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60" tabRatio="701" activeTab="0"/>
  </bookViews>
  <sheets>
    <sheet name="Rosters" sheetId="1" r:id="rId1"/>
    <sheet name="Unowned Players" sheetId="2" r:id="rId2"/>
    <sheet name="Card Rankings" sheetId="3" r:id="rId3"/>
    <sheet name="2016 SOMIFA Schedule" sheetId="4" r:id="rId4"/>
    <sheet name="2017 SOMIFA Schedule" sheetId="5" r:id="rId5"/>
  </sheets>
  <definedNames/>
  <calcPr fullCalcOnLoad="1"/>
</workbook>
</file>

<file path=xl/sharedStrings.xml><?xml version="1.0" encoding="utf-8"?>
<sst xmlns="http://schemas.openxmlformats.org/spreadsheetml/2006/main" count="26083" uniqueCount="3614">
  <si>
    <t>Munnerlyn, Captain</t>
  </si>
  <si>
    <t>Forte', Matt</t>
  </si>
  <si>
    <t>5  4-4-3-13.3(4.9)</t>
  </si>
  <si>
    <t>06/1 (6)</t>
  </si>
  <si>
    <t>Davis, Vernon</t>
  </si>
  <si>
    <t>06/1(19)</t>
  </si>
  <si>
    <t>06/1 (24)</t>
  </si>
  <si>
    <t>Ware, DeMarcus</t>
  </si>
  <si>
    <t>07/1(10)</t>
  </si>
  <si>
    <t>02/FA</t>
  </si>
  <si>
    <t>08/1 (2)</t>
  </si>
  <si>
    <t>08/1 (20)</t>
  </si>
  <si>
    <t>08/1 (11)</t>
  </si>
  <si>
    <t>08/1 (12)</t>
  </si>
  <si>
    <t>Fitzgerald, Larry</t>
  </si>
  <si>
    <t>04/1 (3)</t>
  </si>
  <si>
    <t>4-4-4-13.4  48</t>
  </si>
  <si>
    <t>6-0</t>
  </si>
  <si>
    <t>RG/C</t>
  </si>
  <si>
    <t>04/5</t>
  </si>
  <si>
    <t>RE/OLB</t>
  </si>
  <si>
    <t>P</t>
  </si>
  <si>
    <t>07/1(13)</t>
  </si>
  <si>
    <t>07/8</t>
  </si>
  <si>
    <t>07/9</t>
  </si>
  <si>
    <t>07/10</t>
  </si>
  <si>
    <t>07/1(8)</t>
  </si>
  <si>
    <t>07/1(6)</t>
  </si>
  <si>
    <t>07/1(1)</t>
  </si>
  <si>
    <t>20/24  14/19  6/11  3.0%  3xMR4  F3</t>
  </si>
  <si>
    <t>15 attempts</t>
  </si>
  <si>
    <t>Cassel, Matt</t>
  </si>
  <si>
    <t>C/G</t>
  </si>
  <si>
    <t>G</t>
  </si>
  <si>
    <t>6-4</t>
  </si>
  <si>
    <t>4-9</t>
  </si>
  <si>
    <t>5-9</t>
  </si>
  <si>
    <t>4-10</t>
  </si>
  <si>
    <t>Levitre, Andy</t>
  </si>
  <si>
    <t>Wood, Eric</t>
  </si>
  <si>
    <t>Byrd, Jairus</t>
  </si>
  <si>
    <t>Maualuga, Rey</t>
  </si>
  <si>
    <t>Quin, Glover</t>
  </si>
  <si>
    <t>CAR</t>
  </si>
  <si>
    <t>OAK</t>
  </si>
  <si>
    <t>2006 Card Info</t>
  </si>
  <si>
    <t>2006 Pos</t>
  </si>
  <si>
    <t>TE/BB</t>
  </si>
  <si>
    <t>05/12</t>
  </si>
  <si>
    <t>WAS</t>
  </si>
  <si>
    <t>RDT</t>
  </si>
  <si>
    <t>6-7</t>
  </si>
  <si>
    <t>NYG</t>
  </si>
  <si>
    <t>LE</t>
  </si>
  <si>
    <t>MIA</t>
  </si>
  <si>
    <t>5-7</t>
  </si>
  <si>
    <t>LE/DT</t>
  </si>
  <si>
    <t>6-5</t>
  </si>
  <si>
    <t>5-10</t>
  </si>
  <si>
    <t>04/3</t>
  </si>
  <si>
    <t>4-6</t>
  </si>
  <si>
    <t>BAL</t>
  </si>
  <si>
    <t>NT</t>
  </si>
  <si>
    <t>0-2</t>
  </si>
  <si>
    <t>RE</t>
  </si>
  <si>
    <t>0-8</t>
  </si>
  <si>
    <t>DE</t>
  </si>
  <si>
    <t>0-11</t>
  </si>
  <si>
    <t>0-7</t>
  </si>
  <si>
    <t>DT</t>
  </si>
  <si>
    <t>LDT/DE</t>
  </si>
  <si>
    <t>DT/DE</t>
  </si>
  <si>
    <t>0-6</t>
  </si>
  <si>
    <t>0-1</t>
  </si>
  <si>
    <t>RLB</t>
  </si>
  <si>
    <t>4  4-3-0-(5.0)  44</t>
  </si>
  <si>
    <t>47;  3,1,5</t>
  </si>
  <si>
    <t>4-3-4-15.5</t>
  </si>
  <si>
    <t>6-6-6-14.1</t>
  </si>
  <si>
    <t>KC</t>
  </si>
  <si>
    <t>5-5</t>
  </si>
  <si>
    <t>LG/C</t>
  </si>
  <si>
    <t>4-3</t>
  </si>
  <si>
    <t>SD</t>
  </si>
  <si>
    <t>5</t>
  </si>
  <si>
    <t>16/21  8/13  5/10  6.8%  3xMR5  F5</t>
  </si>
  <si>
    <t>6-10</t>
  </si>
  <si>
    <t>6-9</t>
  </si>
  <si>
    <t>6-3</t>
  </si>
  <si>
    <t>LB</t>
  </si>
  <si>
    <t>4-3-2-5.8  12;  KR = 39,20yards</t>
  </si>
  <si>
    <t>4-4-5-15.2  45</t>
  </si>
  <si>
    <t>4  6-6-4-13.1(6.7)</t>
  </si>
  <si>
    <t>Fitzpatrick, Ryan</t>
  </si>
  <si>
    <t>HB/LP/LK</t>
  </si>
  <si>
    <t>Ngata, Haloti</t>
  </si>
  <si>
    <t>5-1/4-1</t>
  </si>
  <si>
    <t>6-12-4*</t>
  </si>
  <si>
    <t>6-12-2*</t>
  </si>
  <si>
    <t>6-6-6-14.9</t>
  </si>
  <si>
    <t>6-6-5-11.7</t>
  </si>
  <si>
    <t>14/19  15/19  7/11  3.4%  9xMR3  F1</t>
  </si>
  <si>
    <t>DB/LP/KR</t>
  </si>
  <si>
    <t>14/19  14/18  7/11  3.6%  0xMR  F20</t>
  </si>
  <si>
    <t>24/25  10/16  6/10  3.1%  5xMR4  F10</t>
  </si>
  <si>
    <t>17/23  14/22  8/14  3.7%  4xMR6  F7</t>
  </si>
  <si>
    <t>0-0  238-5.6  3.4/10.7  4-1-0-(4.9)  60dot  F11</t>
  </si>
  <si>
    <t>46;  16,19,LG</t>
  </si>
  <si>
    <t>4-2/0-2</t>
  </si>
  <si>
    <t>Williams, DeAngelo</t>
  </si>
  <si>
    <t>Hester, Devin</t>
  </si>
  <si>
    <t>Peko, Domata</t>
  </si>
  <si>
    <t>ARI</t>
  </si>
  <si>
    <t>Sproles, Darren</t>
  </si>
  <si>
    <t>2007 Card Info</t>
  </si>
  <si>
    <t>2007Tm</t>
  </si>
  <si>
    <t>2007 Pos</t>
  </si>
  <si>
    <t>6-12-12*</t>
  </si>
  <si>
    <t>Scandrick, Orlando</t>
  </si>
  <si>
    <t>Cherilus, Gosder</t>
  </si>
  <si>
    <t>Smith, Steve</t>
  </si>
  <si>
    <t>0-9</t>
  </si>
  <si>
    <t>06/1 (17)</t>
  </si>
  <si>
    <t>06/1 (12)</t>
  </si>
  <si>
    <t>0 attempts</t>
  </si>
  <si>
    <t>PR</t>
  </si>
  <si>
    <t>PHI</t>
  </si>
  <si>
    <t>06/3Supp</t>
  </si>
  <si>
    <t>WR/LK</t>
  </si>
  <si>
    <t>LCB/KR</t>
  </si>
  <si>
    <t>6-12-5*</t>
  </si>
  <si>
    <t>Ginn Jr., Ted</t>
  </si>
  <si>
    <t>12/16  12/18  7/11  3.4%  2xMR0  F5</t>
  </si>
  <si>
    <t>03/2</t>
  </si>
  <si>
    <t>46;  8,12,4</t>
  </si>
  <si>
    <t>4-4-5-14.1  64;  KR = 41,18yards</t>
  </si>
  <si>
    <t>6  4-5-0-(5.5)  24</t>
  </si>
  <si>
    <t>WR/LP</t>
  </si>
  <si>
    <t>HB/LP</t>
  </si>
  <si>
    <t>01/2</t>
  </si>
  <si>
    <t>10,10,9,7,3; TB on 7; 31,27,22</t>
  </si>
  <si>
    <t>6-6-5-13.0</t>
  </si>
  <si>
    <t>0-0 61-5.4 -0.1/6.3 LB-- 5-3-0-(5.6) dot F49;LP=43,3.9y;LK=TD,21y</t>
  </si>
  <si>
    <t>6/11  11/16  6/9  3.1%  5xMR4  F3</t>
  </si>
  <si>
    <t>16/21  15/21  10/13  2.6%  4xMR5  F1  Pro Bowl</t>
  </si>
  <si>
    <t>IND</t>
  </si>
  <si>
    <t>07/1 (14)</t>
  </si>
  <si>
    <t>07/1 (15)</t>
  </si>
  <si>
    <t>07/1 (18)</t>
  </si>
  <si>
    <t>07/1 (19)</t>
  </si>
  <si>
    <t>6  Pro Bowl;  PR=27,16on10</t>
  </si>
  <si>
    <t>16/21  15/18  9/15  2.3%  6xMR3  F5</t>
  </si>
  <si>
    <t>4  6-6-3-11.9  Pro Bowl</t>
  </si>
  <si>
    <t>4  24-389  4-4-2-16.2  48</t>
  </si>
  <si>
    <t>RE/DT</t>
  </si>
  <si>
    <t>SE/PR/KR</t>
  </si>
  <si>
    <t>Jackson, D'Qwell</t>
  </si>
  <si>
    <t>Fasano, Anthony</t>
  </si>
  <si>
    <t>5-12-8*</t>
  </si>
  <si>
    <t>FB</t>
  </si>
  <si>
    <t>SF</t>
  </si>
  <si>
    <t>RB</t>
  </si>
  <si>
    <t>Johnson, Charles</t>
  </si>
  <si>
    <t>47 blk;  3,1,LG</t>
  </si>
  <si>
    <t>DE/OLB</t>
  </si>
  <si>
    <t>ROLB/DE</t>
  </si>
  <si>
    <t>Smith, Antonio</t>
  </si>
  <si>
    <t>49;  1,3,LG</t>
  </si>
  <si>
    <t>SE/LP/KR</t>
  </si>
  <si>
    <t>Janikowski, Sebastian</t>
  </si>
  <si>
    <t>00/1 (17)</t>
  </si>
  <si>
    <t>10,10,9/12,8/11/12,5; TB on 7; m; 29,26,22</t>
  </si>
  <si>
    <t>15/20  11/19  7/11  4.9%  6xMR4  F1</t>
  </si>
  <si>
    <t>4/9  9/16  4/7  2.1%  6xMR7  F14</t>
  </si>
  <si>
    <t>BUFFALO BILLS -- Scott</t>
  </si>
  <si>
    <t>Team</t>
  </si>
  <si>
    <t>Buffalo</t>
  </si>
  <si>
    <t>Kansas City</t>
  </si>
  <si>
    <t>47 blk;  9,7,LG</t>
  </si>
  <si>
    <t>Seattle</t>
  </si>
  <si>
    <t>Tennessee</t>
  </si>
  <si>
    <t>Tampa Bay</t>
  </si>
  <si>
    <t>Atlanta</t>
  </si>
  <si>
    <t>Detroit</t>
  </si>
  <si>
    <t>San Diego</t>
  </si>
  <si>
    <t>Green Bay</t>
  </si>
  <si>
    <t>Chicago</t>
  </si>
  <si>
    <t>Dallas</t>
  </si>
  <si>
    <t>Philadelphia</t>
  </si>
  <si>
    <t>Johnson, Chris</t>
  </si>
  <si>
    <t>Gore, Frank</t>
  </si>
  <si>
    <t>TB</t>
  </si>
  <si>
    <t>ROLB</t>
  </si>
  <si>
    <t>0-12-1*</t>
  </si>
  <si>
    <t>OLB</t>
  </si>
  <si>
    <t>RILB</t>
  </si>
  <si>
    <t>LLB/DE</t>
  </si>
  <si>
    <t>TE</t>
  </si>
  <si>
    <t>6</t>
  </si>
  <si>
    <t>05/1(4)</t>
  </si>
  <si>
    <t>2008 Pos</t>
  </si>
  <si>
    <t>MIN</t>
  </si>
  <si>
    <t>FL/LP</t>
  </si>
  <si>
    <t>15/19  11/17  5/10  2.5%  i30  7xMR3.2  F1</t>
  </si>
  <si>
    <t>14/20  11/17  6/11  3.2%  i39  6xMR4.4  F11</t>
  </si>
  <si>
    <t>15/20  10/15  6/9  3.1%  i30  5xMR5.7  F4</t>
  </si>
  <si>
    <t xml:space="preserve">       IN/Grp refers to the groups drafted after rounds 1-24, IN/Supp refers to the brief Supplemental Draft after the groups were drafted</t>
  </si>
  <si>
    <t>LCB/PR</t>
  </si>
  <si>
    <t>C/T</t>
  </si>
  <si>
    <t>03/1(2)</t>
  </si>
  <si>
    <t>IN/2</t>
  </si>
  <si>
    <t>IN/4</t>
  </si>
  <si>
    <t>IN/6</t>
  </si>
  <si>
    <t>20/25  16/21  9/13  3.5%  0xMR  F1</t>
  </si>
  <si>
    <t>10,10,10,8/11/12,4;  TB on 8,11;  20,18,LG</t>
  </si>
  <si>
    <t>4  4-4-2-(3.5)  29</t>
  </si>
  <si>
    <t>10,10,10,6/11/12,6tothe40;  m on 12;  TB on 7,8;  27,25,LG</t>
  </si>
  <si>
    <t>50;  13,9,6</t>
  </si>
  <si>
    <t>20/24  11/19  4/10  3.7%  13xMR3</t>
  </si>
  <si>
    <t>HB/LK</t>
  </si>
  <si>
    <t>9/14  12/19  8/11  3.8%  4xMR4  F10</t>
  </si>
  <si>
    <t>Hayes, William</t>
  </si>
  <si>
    <t>51;  12,14,2</t>
  </si>
  <si>
    <t>6/10  9/16  5/11  3.0%approx  9xMR7  F1</t>
  </si>
  <si>
    <t>Sullivan, John</t>
  </si>
  <si>
    <t>4-4  5-4-3-13.1(6.2)  40</t>
  </si>
  <si>
    <t>2009Tm</t>
  </si>
  <si>
    <t>2009 Card Info</t>
  </si>
  <si>
    <t>2009 Pos</t>
  </si>
  <si>
    <t>although home/away has no effect on games.  Bold are games assigned for matchups which weren't played in the previous season.</t>
  </si>
  <si>
    <t>4  4-3-2-11.1(4.1)  29</t>
  </si>
  <si>
    <t>14/19  9/13  4/8  4%  4xMR6  27att</t>
  </si>
  <si>
    <t>Suggs, Terrell</t>
  </si>
  <si>
    <t>03/1 (10)</t>
  </si>
  <si>
    <t>4-12-6*  Pro Bowl</t>
  </si>
  <si>
    <t>Kalil, Ryan</t>
  </si>
  <si>
    <t>Olsen, Greg</t>
  </si>
  <si>
    <t>18/21  12/19  2/5  2.8%  i52  6xMR6.1  ER5.4  F10</t>
  </si>
  <si>
    <t>5/9  9/14  5/10  2.8%  i39  6xMR3.7  F12</t>
  </si>
  <si>
    <t>18/21  7/13  3/7  2.4%  i8  11xMR6.4  ER6.4  F8</t>
  </si>
  <si>
    <t>14/18  8/14  4/10  2.8%  i30  11xMR4.7  F7</t>
  </si>
  <si>
    <t>Schaub, Matt</t>
  </si>
  <si>
    <t>6/10  4/10  2/6  5.7%  8xMR5</t>
  </si>
  <si>
    <t>06/13</t>
  </si>
  <si>
    <t>0-3  8-6.3  4-0-0-3.3(0.6);  PR=23,8on6,4on9;  LK=60,24yds</t>
  </si>
  <si>
    <t>17/22  17/21  9/12  2.7%  i48  0xMR  F1</t>
  </si>
  <si>
    <t>07/6</t>
  </si>
  <si>
    <t>07/FA</t>
  </si>
  <si>
    <t>0-0  37-4.4  4-0-0-(0.6)  14;  LP = TD,4.2yds;  LK = TD,24yds</t>
  </si>
  <si>
    <t>Folk, Nick</t>
  </si>
  <si>
    <t>10,10,10,10,5;  TB on 10;  25,18,LG</t>
  </si>
  <si>
    <t>49;  14,11,LG</t>
  </si>
  <si>
    <t>Griffin, Michael</t>
  </si>
  <si>
    <t>Brady, Tom</t>
  </si>
  <si>
    <t>16/21  18/24  11/13  3.0%  0xMR  Pro Bowl</t>
  </si>
  <si>
    <t>RLB/DE</t>
  </si>
  <si>
    <t>DB/KR</t>
  </si>
  <si>
    <t>CB</t>
  </si>
  <si>
    <t>Edelman, Julian</t>
  </si>
  <si>
    <t>6-3/5-3</t>
  </si>
  <si>
    <t>Wallace, Mike</t>
  </si>
  <si>
    <t>5-12-6*</t>
  </si>
  <si>
    <t>Durant, Justin</t>
  </si>
  <si>
    <t>Nelson, Reggie</t>
  </si>
  <si>
    <t>HB/PR/KR</t>
  </si>
  <si>
    <t>04/1 (8)</t>
  </si>
  <si>
    <t>Harrison, James</t>
  </si>
  <si>
    <t>PITTSBURGH STEELERS -- Ron</t>
  </si>
  <si>
    <t>McCoy, LeSean</t>
  </si>
  <si>
    <t>09/1(15)</t>
  </si>
  <si>
    <t>Smith, Sean</t>
  </si>
  <si>
    <t>Mitchell, Mike</t>
  </si>
  <si>
    <t>09/1 (25)</t>
  </si>
  <si>
    <t>Davis, Vontae</t>
  </si>
  <si>
    <t>09/1(12)</t>
  </si>
  <si>
    <t>Adams, Mike</t>
  </si>
  <si>
    <t>Casillas, Jonathan</t>
  </si>
  <si>
    <t>Dunlap, King</t>
  </si>
  <si>
    <t>96/FA</t>
  </si>
  <si>
    <t>Guion, Letroy</t>
  </si>
  <si>
    <t>Ihedigbo, James</t>
  </si>
  <si>
    <t>Johnson, Rashad</t>
  </si>
  <si>
    <t>McCain, Brice</t>
  </si>
  <si>
    <t>Ninkovich, Rob</t>
  </si>
  <si>
    <t>Phillips, John</t>
  </si>
  <si>
    <t>Rucker, Frostee</t>
  </si>
  <si>
    <t>Cole, Trent</t>
  </si>
  <si>
    <t>4-4  4-3-0-9.7(2.9)  31</t>
  </si>
  <si>
    <t>06/1 (28)</t>
  </si>
  <si>
    <t>Lewis, Marcedes</t>
  </si>
  <si>
    <t>Chester, Chris</t>
  </si>
  <si>
    <t>HB/KR</t>
  </si>
  <si>
    <t>14/19  7/17  5/10  5.9%  6xMR6  F4</t>
  </si>
  <si>
    <t>46;  5,8,11</t>
  </si>
  <si>
    <t>05/1 (15)</t>
  </si>
  <si>
    <t>04/6</t>
  </si>
  <si>
    <t>2003 Card Info</t>
  </si>
  <si>
    <t>2002 Pos</t>
  </si>
  <si>
    <t>2002Tm</t>
  </si>
  <si>
    <t>2002 Card Info</t>
  </si>
  <si>
    <t>2001 Pos</t>
  </si>
  <si>
    <t>2001Tm</t>
  </si>
  <si>
    <t>2001 Card Info</t>
  </si>
  <si>
    <t>QB</t>
  </si>
  <si>
    <t>Succop, Ryan</t>
  </si>
  <si>
    <t>21 attempts</t>
  </si>
  <si>
    <t>Smith, Daryl</t>
  </si>
  <si>
    <t>0-4  260-4.2  2.5/8.0  5-2-0-(3.5)  23  F9</t>
  </si>
  <si>
    <t>Ryan, Matt</t>
  </si>
  <si>
    <t>48; 17,19,14</t>
  </si>
  <si>
    <t>Walker, Delanie</t>
  </si>
  <si>
    <t>McDaniel, Tony</t>
  </si>
  <si>
    <t>0-2  121-4.1  -0.3/7.2  LB--  5-2-0-(4.9)  41  F6;  KR=39,17yds</t>
  </si>
  <si>
    <t>4-5/0-5</t>
  </si>
  <si>
    <t>4-3-2-15.0;  LP = TDon4,10.6yards,Fon10;  LK = TD,13yards</t>
  </si>
  <si>
    <t>07/1 (9)</t>
  </si>
  <si>
    <t>07/1 (12)</t>
  </si>
  <si>
    <t>GREEN BAY PACKERS -- Ronald</t>
  </si>
  <si>
    <t>10 attempts</t>
  </si>
  <si>
    <t>(IR)</t>
  </si>
  <si>
    <t>49;  11,8,4</t>
  </si>
  <si>
    <t>Joseph, Johnathan</t>
  </si>
  <si>
    <t>Anderson, Derek</t>
  </si>
  <si>
    <t>Cutler, Jay</t>
  </si>
  <si>
    <t>Brooks, Ahmad</t>
  </si>
  <si>
    <t>06/1 (29)</t>
  </si>
  <si>
    <t>06/1 (20)</t>
  </si>
  <si>
    <t>06/1 (11)</t>
  </si>
  <si>
    <t>19/24  15/21  6/9  2.9%  2xMR2</t>
  </si>
  <si>
    <t>22 attempts</t>
  </si>
  <si>
    <t>27 attempts</t>
  </si>
  <si>
    <t>IN/13</t>
  </si>
  <si>
    <t>4-3/0-3</t>
  </si>
  <si>
    <t>04/1 (11)</t>
  </si>
  <si>
    <t>06/9</t>
  </si>
  <si>
    <t>SE/LP</t>
  </si>
  <si>
    <t>Campbell, Calais</t>
  </si>
  <si>
    <t>5-5/0-5</t>
  </si>
  <si>
    <t>Douglas, Harry</t>
  </si>
  <si>
    <t>05/1(7)</t>
  </si>
  <si>
    <t>05/1(6)</t>
  </si>
  <si>
    <t>05/1(10)</t>
  </si>
  <si>
    <t>05/1(12)</t>
  </si>
  <si>
    <t>6-1/5-1</t>
  </si>
  <si>
    <t>04/1 (32)</t>
  </si>
  <si>
    <t>Berger, Joe</t>
  </si>
  <si>
    <t>Palmer, Carson</t>
  </si>
  <si>
    <t>03/1 (1)</t>
  </si>
  <si>
    <t>04/2</t>
  </si>
  <si>
    <t>Jenkins, Cullen</t>
  </si>
  <si>
    <t>Dansby, Karlos</t>
  </si>
  <si>
    <t>2005 Card Info</t>
  </si>
  <si>
    <t>2004 Pos</t>
  </si>
  <si>
    <t>2004Tm</t>
  </si>
  <si>
    <t>2004 Card Info</t>
  </si>
  <si>
    <t>2003 Pos</t>
  </si>
  <si>
    <t>2003Tm</t>
  </si>
  <si>
    <t>3 attempts</t>
  </si>
  <si>
    <t>88-1110  5-6-6-12.6; PR = TD, 3 on 3, 10 on 5, 15 on 10; KR = 42, 20 yds</t>
  </si>
  <si>
    <t>FL/LP/KR</t>
  </si>
  <si>
    <t>WR/PR/LK</t>
  </si>
  <si>
    <t>16/21  17/24  9/14  2.5%  2xMR2  F9</t>
  </si>
  <si>
    <t>15/19  13/20  7/12  2.9%  i42  6xMR4.8  F1</t>
  </si>
  <si>
    <t>16/21  12/18  7/11  2.4%  i36  8xMR4.9  F4</t>
  </si>
  <si>
    <t>20/25  13/17  6/9  2.6%  i22  5xMR3.6  F9</t>
  </si>
  <si>
    <t>17/22  14/18  8/14  3.1%  i42  2xMR2.6  F11</t>
  </si>
  <si>
    <t>4-5</t>
  </si>
  <si>
    <t>RG</t>
  </si>
  <si>
    <t>4-4</t>
  </si>
  <si>
    <t>RT</t>
  </si>
  <si>
    <t>DEN</t>
  </si>
  <si>
    <t>4-7</t>
  </si>
  <si>
    <t>DB/LP</t>
  </si>
  <si>
    <t>06/1 (1)</t>
  </si>
  <si>
    <t>01/3</t>
  </si>
  <si>
    <t>NE</t>
  </si>
  <si>
    <t>Johnson, Derrick</t>
  </si>
  <si>
    <t>Lee, Andy</t>
  </si>
  <si>
    <t>BUF</t>
  </si>
  <si>
    <t>5-8</t>
  </si>
  <si>
    <t>LLB</t>
  </si>
  <si>
    <t>SE</t>
  </si>
  <si>
    <t>GB</t>
  </si>
  <si>
    <t>04/7</t>
  </si>
  <si>
    <t>Roethlisberger, Ben</t>
  </si>
  <si>
    <t>08/1 (26)</t>
  </si>
  <si>
    <t>08/1 (15)</t>
  </si>
  <si>
    <t>08/1 (5)</t>
  </si>
  <si>
    <t>08/1 (1)</t>
  </si>
  <si>
    <t>44 blk; 23,19,14</t>
  </si>
  <si>
    <t>48 yards blk</t>
  </si>
  <si>
    <t>Whitner, Donte</t>
  </si>
  <si>
    <t>06/1(17)</t>
  </si>
  <si>
    <t>SE/KR</t>
  </si>
  <si>
    <t>6-12-10*</t>
  </si>
  <si>
    <t>DE/NT</t>
  </si>
  <si>
    <t>Tolbert, Mike</t>
  </si>
  <si>
    <t>Jones, Jason</t>
  </si>
  <si>
    <t>Williams, Kyle</t>
  </si>
  <si>
    <t>6  6-6-4-11.9(6.0)  53</t>
  </si>
  <si>
    <t>5  4-3-2-10.2(3.5)  26</t>
  </si>
  <si>
    <t>05/4</t>
  </si>
  <si>
    <t>05/2</t>
  </si>
  <si>
    <t>05/5</t>
  </si>
  <si>
    <t>05/3</t>
  </si>
  <si>
    <t>05/FA</t>
  </si>
  <si>
    <t>DB/LK</t>
  </si>
  <si>
    <t>LP</t>
  </si>
  <si>
    <t>Peterson, Adrian</t>
  </si>
  <si>
    <t>CHICAGO BEARS -- Brad</t>
  </si>
  <si>
    <t>10,10,9/12,9/12,2; TB on 9;  15,19,24</t>
  </si>
  <si>
    <t>Ryan, Jon</t>
  </si>
  <si>
    <t>46;  5,8,LG</t>
  </si>
  <si>
    <t>1 attempt</t>
  </si>
  <si>
    <t>07/1 (7)</t>
  </si>
  <si>
    <t>07/7</t>
  </si>
  <si>
    <t>07/1 (3)</t>
  </si>
  <si>
    <t>4-3-4-16.8  55</t>
  </si>
  <si>
    <t>LCB/LP</t>
  </si>
  <si>
    <t>Peppers, Julius</t>
  </si>
  <si>
    <t>02/1 (2)</t>
  </si>
  <si>
    <t>MLB/OLB</t>
  </si>
  <si>
    <t>Albert, Branden</t>
  </si>
  <si>
    <t>Charles, Jamaal</t>
  </si>
  <si>
    <t>Dorsey, Glenn</t>
  </si>
  <si>
    <t>Carr, Brandon</t>
  </si>
  <si>
    <t>Long, Jake</t>
  </si>
  <si>
    <t>07/1 (21)</t>
  </si>
  <si>
    <t>07/1 (28)</t>
  </si>
  <si>
    <t>07/1 (31)</t>
  </si>
  <si>
    <t>07/2</t>
  </si>
  <si>
    <t>07/3</t>
  </si>
  <si>
    <t>07/4</t>
  </si>
  <si>
    <t>Soliai, Paul</t>
  </si>
  <si>
    <t>07/5</t>
  </si>
  <si>
    <t>06/1(9)</t>
  </si>
  <si>
    <t>06/8</t>
  </si>
  <si>
    <t>10,10,10,10,5;  TB on 4;  15,17,LG</t>
  </si>
  <si>
    <t>6  6-6-4-(6.0)  42</t>
  </si>
  <si>
    <t>4-4  4-4-3-(5.8)  37</t>
  </si>
  <si>
    <t>10,10,8/11/12,8/11/12,6;  TB on 4,9;  26,24,20</t>
  </si>
  <si>
    <t>FL/PR</t>
  </si>
  <si>
    <t>03/1 (5)</t>
  </si>
  <si>
    <t>4  5-5-3-(4.9)  52</t>
  </si>
  <si>
    <t>0;  KR = 65,21yards</t>
  </si>
  <si>
    <t>Crosby, Mason</t>
  </si>
  <si>
    <t>10,10,10,7/11/12,6;  TB on 4,10;  18,16,22</t>
  </si>
  <si>
    <t>46 blk;  1,2,3</t>
  </si>
  <si>
    <t>03/FA</t>
  </si>
  <si>
    <t>WR/PR/KR</t>
  </si>
  <si>
    <t>PR/KR</t>
  </si>
  <si>
    <t>10,10,10,10,4; TB on 5; m; 36,34,28</t>
  </si>
  <si>
    <t>10,10,9/12,7,5; TB on 5,10; 31,27,LG</t>
  </si>
  <si>
    <t>10,10,10,8,4; TB on 5; m</t>
  </si>
  <si>
    <t>Penn, Donald</t>
  </si>
  <si>
    <t>04/FA</t>
  </si>
  <si>
    <t>FL</t>
  </si>
  <si>
    <t>Strief, Zach</t>
  </si>
  <si>
    <t>Mangold, Nick</t>
  </si>
  <si>
    <t>5-4/0-4</t>
  </si>
  <si>
    <t>McKelvin, Leodis</t>
  </si>
  <si>
    <t>Sims, Pat</t>
  </si>
  <si>
    <t>Rubin, Ahtyba</t>
  </si>
  <si>
    <t>Clady, Ryan</t>
  </si>
  <si>
    <t>Royal, Eddie</t>
  </si>
  <si>
    <t>Woodyard, Wesley</t>
  </si>
  <si>
    <t>Brown, Duane</t>
  </si>
  <si>
    <t>Wheeler, Philip</t>
  </si>
  <si>
    <t>4;  KR = 48,23yards</t>
  </si>
  <si>
    <t>WR</t>
  </si>
  <si>
    <t>Freeney, Dwight</t>
  </si>
  <si>
    <t>02/1 (11)</t>
  </si>
  <si>
    <t>4-11  Pro Bowl</t>
  </si>
  <si>
    <t>5-12-2*  Pro Bowl</t>
  </si>
  <si>
    <t>5-12-1*  pro bowl</t>
  </si>
  <si>
    <t>Peters, Jason</t>
  </si>
  <si>
    <t>16/21  16/22  8/11  2.3%  i30  5xMR4.1  F4</t>
  </si>
  <si>
    <t>15/19  14/19  8/11  2.1%  i30  0xMR  F1</t>
  </si>
  <si>
    <t>10,10,9/12,8,7;  TB on 6,7,11;  19,21,LG</t>
  </si>
  <si>
    <t>51;  13,9,LG</t>
  </si>
  <si>
    <t>EX/1(1)</t>
  </si>
  <si>
    <t>12/17  13/16  6/9  3.3%  1xMR2  F9</t>
  </si>
  <si>
    <t>6-12</t>
  </si>
  <si>
    <t>5-11</t>
  </si>
  <si>
    <t>5  5-5-2-11.5(5.6)  34</t>
  </si>
  <si>
    <t>09/8</t>
  </si>
  <si>
    <t>09/9</t>
  </si>
  <si>
    <t>09/10</t>
  </si>
  <si>
    <t>WR/PR</t>
  </si>
  <si>
    <t>10,10,8/12,6,2; TB on 2; m; 17,14,10</t>
  </si>
  <si>
    <t>Whitworth, Andrew</t>
  </si>
  <si>
    <t>4-3-3-13.9  69;  PR = TDon3,6.1yards</t>
  </si>
  <si>
    <t>21/24  11/18  7/10  4.2%  3xMR4</t>
  </si>
  <si>
    <t>WR/KR</t>
  </si>
  <si>
    <t>Dumervil, Elvis</t>
  </si>
  <si>
    <t>Winston, Eric</t>
  </si>
  <si>
    <t>45;  8,11,16</t>
  </si>
  <si>
    <t>Koch, Sam</t>
  </si>
  <si>
    <t>Harris, Ryan</t>
  </si>
  <si>
    <t>0-12-5*</t>
  </si>
  <si>
    <t>06/1 (8)</t>
  </si>
  <si>
    <t>Pittsburgh</t>
  </si>
  <si>
    <t>San Francisco</t>
  </si>
  <si>
    <t>Houston</t>
  </si>
  <si>
    <t>NY Jets</t>
  </si>
  <si>
    <t>NY Giants</t>
  </si>
  <si>
    <t>0-4  312-5.4  3.3/11.3  5-3-0-(3.5)  39  F9</t>
  </si>
  <si>
    <t>20/25  20/24  9/14  2.4%  1xMR2  F1  Pro Bowl</t>
  </si>
  <si>
    <t>Jackson, Vincent</t>
  </si>
  <si>
    <t>5-12-3*</t>
  </si>
  <si>
    <t>5-12-2*</t>
  </si>
  <si>
    <t>5-6</t>
  </si>
  <si>
    <t>6-6</t>
  </si>
  <si>
    <t>Gostkowski, Stephen</t>
  </si>
  <si>
    <t>10,10,8,6/11/12,4;  m on 12;  TB on 6;  21,25,30</t>
  </si>
  <si>
    <t>10,9,9,9,6tothe38;  TB on 2,5;  38,43,47</t>
  </si>
  <si>
    <t>49 blk;  16,21,26</t>
  </si>
  <si>
    <t>Greco, John</t>
  </si>
  <si>
    <t>Long, Chris</t>
  </si>
  <si>
    <t>RE/NT</t>
  </si>
  <si>
    <t>Zuttah, Jeremy</t>
  </si>
  <si>
    <t>Talib, Aqib</t>
  </si>
  <si>
    <t>05/1 (24)</t>
  </si>
  <si>
    <t>04/1 (4)</t>
  </si>
  <si>
    <t>05/1 (1)</t>
  </si>
  <si>
    <t>Boldin, Anquan</t>
  </si>
  <si>
    <t>5-5-4-11.1</t>
  </si>
  <si>
    <t>101-1377  6-6-4-13.6; PR = 19, 1 on 10  pro bowl</t>
  </si>
  <si>
    <t>0-2  144-5.0  -1.2/7.5  LB---  4-2-0-(3.1)  30  F6</t>
  </si>
  <si>
    <t>4-11</t>
  </si>
  <si>
    <t>4  5-5-3-10.8(4.9)  35</t>
  </si>
  <si>
    <t>TE/FB</t>
  </si>
  <si>
    <t>11/16  4/13  3/10  6.7%  14xMR5  F22</t>
  </si>
  <si>
    <t>5-9/4-9</t>
  </si>
  <si>
    <t>LE/NT</t>
  </si>
  <si>
    <t>6-5-4-10.8;  PR = 36,2.8yards;  KR = 95,25yards</t>
  </si>
  <si>
    <t>6-6-6-12.2  47</t>
  </si>
  <si>
    <t>Babineaux, Jonathan</t>
  </si>
  <si>
    <t>08/1 (3)</t>
  </si>
  <si>
    <t>08/1 (18)</t>
  </si>
  <si>
    <t>4-3  4-3-2-(4.8)  dot;  KR = 35,14yards</t>
  </si>
  <si>
    <t>50 blk;  10,8,12</t>
  </si>
  <si>
    <t>PR = 29,4.1yards</t>
  </si>
  <si>
    <t>Manning, Eli</t>
  </si>
  <si>
    <t>04/1 (1)</t>
  </si>
  <si>
    <t>6/10  7/11  4/8  4.6%  3xMR5</t>
  </si>
  <si>
    <t>LOLB</t>
  </si>
  <si>
    <t>10,10,10,7/12,2;  TB on 8;  18,20,LG</t>
  </si>
  <si>
    <t>02/3</t>
  </si>
  <si>
    <t>21/24  15/20  8/13  2.8%  2xMR4  F4</t>
  </si>
  <si>
    <t>RCB</t>
  </si>
  <si>
    <t>4</t>
  </si>
  <si>
    <t>Jackson, DeSean</t>
  </si>
  <si>
    <t>Greenway, Chad</t>
  </si>
  <si>
    <t>RILB/OLB</t>
  </si>
  <si>
    <t>Bushrod, Jermon</t>
  </si>
  <si>
    <t>Harper, Roman</t>
  </si>
  <si>
    <t>Jones, Donnie</t>
  </si>
  <si>
    <t>45; 1,2,3</t>
  </si>
  <si>
    <t>T</t>
  </si>
  <si>
    <t>C</t>
  </si>
  <si>
    <t>0-3</t>
  </si>
  <si>
    <t>5-3</t>
  </si>
  <si>
    <t>LT/G</t>
  </si>
  <si>
    <t>HOU</t>
  </si>
  <si>
    <t>0-2  280-4.0  2.4/5.7  4-0-0-(4.9)  30  F6</t>
  </si>
  <si>
    <t>48; 17,15,19  Pro Bowl</t>
  </si>
  <si>
    <t>5  6-6-3-13.0(6.8)</t>
  </si>
  <si>
    <t>RLB/ILB</t>
  </si>
  <si>
    <t>K</t>
  </si>
  <si>
    <t>Mebane, Brandon</t>
  </si>
  <si>
    <t>Moore, Matt</t>
  </si>
  <si>
    <t>Hill, Shaun</t>
  </si>
  <si>
    <t>07/1(22)</t>
  </si>
  <si>
    <t>07/1(24)</t>
  </si>
  <si>
    <t>07/1(7)</t>
  </si>
  <si>
    <t>6-6-6-13.7  47  Pro Bowl</t>
  </si>
  <si>
    <t>6-6-6-13.7</t>
  </si>
  <si>
    <t>4  5-4-2-10.0(4.2)  31</t>
  </si>
  <si>
    <t>HB</t>
  </si>
  <si>
    <t>03/3</t>
  </si>
  <si>
    <t>TEN</t>
  </si>
  <si>
    <t>0-5</t>
  </si>
  <si>
    <t>03/4</t>
  </si>
  <si>
    <t>CLE</t>
  </si>
  <si>
    <t>0-0</t>
  </si>
  <si>
    <t>STL</t>
  </si>
  <si>
    <t>0-4</t>
  </si>
  <si>
    <t>TE/BB/KR</t>
  </si>
  <si>
    <t>5-4  13-2.8  4-1-0-(4.3)  67</t>
  </si>
  <si>
    <t>4-5-6-18.6  60</t>
  </si>
  <si>
    <t>4  6-5-3-(6.0)  34</t>
  </si>
  <si>
    <t>DE/DT</t>
  </si>
  <si>
    <t>0-2  250-4.1  2.4/6.3  5-1-0-(2.8)  42  F3</t>
  </si>
  <si>
    <t>0-4  273-5.5  3.5/9.5  5-2-0-(2.1)  25  F3</t>
  </si>
  <si>
    <t>28 attempts</t>
  </si>
  <si>
    <t>24 attempts</t>
  </si>
  <si>
    <t>06/2</t>
  </si>
  <si>
    <t>06/3</t>
  </si>
  <si>
    <t>06/4</t>
  </si>
  <si>
    <t>06/5</t>
  </si>
  <si>
    <t>06/6</t>
  </si>
  <si>
    <t>06/7</t>
  </si>
  <si>
    <t>06/FA</t>
  </si>
  <si>
    <t>TAMPA BAY BUCCANEERS -- Tim</t>
  </si>
  <si>
    <t>10,10,10,9/12,3;  TB on 4;  10,11,LG</t>
  </si>
  <si>
    <t>RCB/PR</t>
  </si>
  <si>
    <t>RCB/PR/KR</t>
  </si>
  <si>
    <t>DB</t>
  </si>
  <si>
    <t>0</t>
  </si>
  <si>
    <t>SS</t>
  </si>
  <si>
    <t>04/4</t>
  </si>
  <si>
    <t>NO</t>
  </si>
  <si>
    <t>FS</t>
  </si>
  <si>
    <t>DET</t>
  </si>
  <si>
    <t>FS/KR</t>
  </si>
  <si>
    <t>03/6</t>
  </si>
  <si>
    <t>KR</t>
  </si>
  <si>
    <t>6-12-6*</t>
  </si>
  <si>
    <t>26 attempts</t>
  </si>
  <si>
    <t>RT/G</t>
  </si>
  <si>
    <t>SAN DIEGO CHARGERS -- TJ</t>
  </si>
  <si>
    <t>Gould, Robbie</t>
  </si>
  <si>
    <t>4-12-4*</t>
  </si>
  <si>
    <t>Witten, Jason</t>
  </si>
  <si>
    <t>5  6-5-4-11.3  Pro Bowl</t>
  </si>
  <si>
    <t>5  35-347  4-4-3-9.9</t>
  </si>
  <si>
    <t>FB/TE</t>
  </si>
  <si>
    <t>19/24  11/17  5/11  3.9%  9xMR5  F4</t>
  </si>
  <si>
    <t>Mathis, Robert</t>
  </si>
  <si>
    <t>0-12</t>
  </si>
  <si>
    <t>6-6-4-12.0</t>
  </si>
  <si>
    <t>5  5-5-2-9.8(4.2)  31</t>
  </si>
  <si>
    <t>4  4-3-2-8.3(2.3)  26</t>
  </si>
  <si>
    <t>Williams, Tramon</t>
  </si>
  <si>
    <t>6-12-1*</t>
  </si>
  <si>
    <t>0-12-4*</t>
  </si>
  <si>
    <t>6-2</t>
  </si>
  <si>
    <t>5-2</t>
  </si>
  <si>
    <t>JAX</t>
  </si>
  <si>
    <t>ILB</t>
  </si>
  <si>
    <t>T/G</t>
  </si>
  <si>
    <t>Stewart, Jonathan</t>
  </si>
  <si>
    <t>Bennett, Martellus</t>
  </si>
  <si>
    <t>0-0  363-4.8  3.3/9.6  4-0-0-(2.4)  16  F20</t>
  </si>
  <si>
    <t>Gates, Antonio</t>
  </si>
  <si>
    <t>Avril, Cliff</t>
  </si>
  <si>
    <t>Giacomini, Breno</t>
  </si>
  <si>
    <t>Sitton, Josh</t>
  </si>
  <si>
    <t>Nelson, Jordy</t>
  </si>
  <si>
    <t>Kuhn, John</t>
  </si>
  <si>
    <t>ATL</t>
  </si>
  <si>
    <t>06/1(1)</t>
  </si>
  <si>
    <t>29 attempts</t>
  </si>
  <si>
    <t>LP/LK</t>
  </si>
  <si>
    <t>09/7</t>
  </si>
  <si>
    <t>09/6</t>
  </si>
  <si>
    <t>09/3</t>
  </si>
  <si>
    <t>09/4</t>
  </si>
  <si>
    <t>09/5</t>
  </si>
  <si>
    <t>09/FA</t>
  </si>
  <si>
    <t>09/2</t>
  </si>
  <si>
    <t>09/1 (9)</t>
  </si>
  <si>
    <t>09/1 (10)</t>
  </si>
  <si>
    <t>09/1 (28)</t>
  </si>
  <si>
    <t>09/1 (6)</t>
  </si>
  <si>
    <t>6-6-6-18.2</t>
  </si>
  <si>
    <t>4-4-4-13.0;  LP = 25,2.0yards;  KR = 51,18yards</t>
  </si>
  <si>
    <t>10,10,10,8,2;  TB on 4,10;  29,27,22</t>
  </si>
  <si>
    <t>12 attempts</t>
  </si>
  <si>
    <t>08/5</t>
  </si>
  <si>
    <t>08/FA</t>
  </si>
  <si>
    <t>08/3</t>
  </si>
  <si>
    <t>08/1 (16)</t>
  </si>
  <si>
    <t>08/4</t>
  </si>
  <si>
    <t>08/2</t>
  </si>
  <si>
    <t>08/1 (13)</t>
  </si>
  <si>
    <t>08/7</t>
  </si>
  <si>
    <t>08/1 (17)</t>
  </si>
  <si>
    <t>08/6</t>
  </si>
  <si>
    <t>5  5-5-3-11.8(5.6)  42</t>
  </si>
  <si>
    <t>4-4  4-3-0-9.0(2.9)  22</t>
  </si>
  <si>
    <t>LE/OLB</t>
  </si>
  <si>
    <t>LLB/ILB</t>
  </si>
  <si>
    <t>4-12-5*</t>
  </si>
  <si>
    <t>4-8</t>
  </si>
  <si>
    <t>5-4-5-14.7  60;  LP = TD,3.8yards</t>
  </si>
  <si>
    <t>Staley, Joe</t>
  </si>
  <si>
    <t>Hali, Tamba</t>
  </si>
  <si>
    <t>5-9/0-9</t>
  </si>
  <si>
    <t>DALLAS COWBOYS -- Zeb</t>
  </si>
  <si>
    <t>HB/PR</t>
  </si>
  <si>
    <t>09/1 (13)</t>
  </si>
  <si>
    <t>09/1 (3)</t>
  </si>
  <si>
    <t>Jackson, Tyson</t>
  </si>
  <si>
    <t>0-0  2-2.0  4-0-0-(2.4)  12</t>
  </si>
  <si>
    <t>Felton, Jerome</t>
  </si>
  <si>
    <t>Laurinaitis, James</t>
  </si>
  <si>
    <t>09/1 (14)</t>
  </si>
  <si>
    <t>09/1 (30)</t>
  </si>
  <si>
    <t>Britt, Kenny</t>
  </si>
  <si>
    <t>09/1 (21)</t>
  </si>
  <si>
    <t>Mack, Alex</t>
  </si>
  <si>
    <t>Amendola, Danny</t>
  </si>
  <si>
    <t>Cook, Jared</t>
  </si>
  <si>
    <t>McCourty, Jason</t>
  </si>
  <si>
    <t>09/1 (1)</t>
  </si>
  <si>
    <t>Stafford, Matthew</t>
  </si>
  <si>
    <t>09/1(4)</t>
  </si>
  <si>
    <t>09/1(17)</t>
  </si>
  <si>
    <t>09/1(22)</t>
  </si>
  <si>
    <t>09/1(6)</t>
  </si>
  <si>
    <t>09/1(14)</t>
  </si>
  <si>
    <t>Powers, Jerraud</t>
  </si>
  <si>
    <t>Gilberry, Wallace</t>
  </si>
  <si>
    <t>09/1 (15)</t>
  </si>
  <si>
    <t>Cushing, Brian</t>
  </si>
  <si>
    <t>09/1(2)</t>
  </si>
  <si>
    <t>09/1 (19)</t>
  </si>
  <si>
    <t>Maclin, Jeremy</t>
  </si>
  <si>
    <t>09/1 (7)</t>
  </si>
  <si>
    <t>Heyward-Bey, Darrius</t>
  </si>
  <si>
    <t>10,10,10,7/11/12,2; TB on 12; m</t>
  </si>
  <si>
    <t>10,10,8/12,8,5; TB on 9; m; 19,17,13</t>
  </si>
  <si>
    <t>10,10,7/11/12,7/11/12,5; TB on 11; m; 18,20,12</t>
  </si>
  <si>
    <t>10,10,8/12,7/11/12,4; TB on 4,12; 19,27,LG</t>
  </si>
  <si>
    <t>10,10,9/12,9/12,2; TB on 9; m on 11,12; 15,23,20</t>
  </si>
  <si>
    <t>6-6-6-11.5</t>
  </si>
  <si>
    <t>Hall, Leon</t>
  </si>
  <si>
    <t>Thomas, Joe</t>
  </si>
  <si>
    <t>Free, Doug</t>
  </si>
  <si>
    <t>5 attempts</t>
  </si>
  <si>
    <t>4  4-4-2-10.6(4.3)  25</t>
  </si>
  <si>
    <t>Marshall, Brandon</t>
  </si>
  <si>
    <t>96 attempts</t>
  </si>
  <si>
    <t>08/1 (4)</t>
  </si>
  <si>
    <t>08/1 (24)</t>
  </si>
  <si>
    <t>6-6-6-14.0;  PR=16,-0.5yards</t>
  </si>
  <si>
    <t>46 blk;  12,9,16</t>
  </si>
  <si>
    <t>2005Pos</t>
  </si>
  <si>
    <t>Player</t>
  </si>
  <si>
    <t>Birthday</t>
  </si>
  <si>
    <t>NFL Draft</t>
  </si>
  <si>
    <t>2005Tm</t>
  </si>
  <si>
    <t>NYJ</t>
  </si>
  <si>
    <t>6-12-11*</t>
  </si>
  <si>
    <t>Lechler, Shane</t>
  </si>
  <si>
    <t>00/5</t>
  </si>
  <si>
    <t>CIN</t>
  </si>
  <si>
    <t>SE/PR</t>
  </si>
  <si>
    <t>ATLANTA FALCONS -- Nathan</t>
  </si>
  <si>
    <t>PIT</t>
  </si>
  <si>
    <t>5-1</t>
  </si>
  <si>
    <t>00/6</t>
  </si>
  <si>
    <t>SEA</t>
  </si>
  <si>
    <t>8 attempts</t>
  </si>
  <si>
    <t>4-0/0-0</t>
  </si>
  <si>
    <t>LILB</t>
  </si>
  <si>
    <t>SAN FRANCISCO FORTY NINERS -- Ed</t>
  </si>
  <si>
    <t>08/1(13)</t>
  </si>
  <si>
    <t>08/8</t>
  </si>
  <si>
    <t>08/10</t>
  </si>
  <si>
    <t>08/1(18)</t>
  </si>
  <si>
    <t>08/1(1)</t>
  </si>
  <si>
    <t>08/1(10)</t>
  </si>
  <si>
    <t>08/1(21)</t>
  </si>
  <si>
    <t>08/1(4)</t>
  </si>
  <si>
    <t>08/1(2)</t>
  </si>
  <si>
    <t>08/1(12)</t>
  </si>
  <si>
    <t>08/1(7)</t>
  </si>
  <si>
    <t>08/1(23)</t>
  </si>
  <si>
    <t>08/1(5)</t>
  </si>
  <si>
    <t>08/1(8)</t>
  </si>
  <si>
    <t>08/1(11)</t>
  </si>
  <si>
    <t>08/1(17)</t>
  </si>
  <si>
    <t>12/16  11/14  6/9  4.5%  0xMR  F7</t>
  </si>
  <si>
    <t>05/7</t>
  </si>
  <si>
    <t>05/1 (14)</t>
  </si>
  <si>
    <t>05/6</t>
  </si>
  <si>
    <t>05/1 (11)</t>
  </si>
  <si>
    <t>18/24  16/23  8/13  2.0%  3xMR0  F1</t>
  </si>
  <si>
    <t>Williams, Mario</t>
  </si>
  <si>
    <t>06/1(8)</t>
  </si>
  <si>
    <t>03/5</t>
  </si>
  <si>
    <t>CHI</t>
  </si>
  <si>
    <t>Smith, Alex</t>
  </si>
  <si>
    <t>Garcon, Pierre</t>
  </si>
  <si>
    <t>Lowery, Dwight</t>
  </si>
  <si>
    <t>McFadden, Darren</t>
  </si>
  <si>
    <t>Branch, Tyvon</t>
  </si>
  <si>
    <t>BB/TE</t>
  </si>
  <si>
    <t>Colquitt, Dustin</t>
  </si>
  <si>
    <t>41; 6,8,4</t>
  </si>
  <si>
    <t>6-8</t>
  </si>
  <si>
    <t>Forsett, Justin</t>
  </si>
  <si>
    <t>Flacco, Joe</t>
  </si>
  <si>
    <t>FL/PR/KR</t>
  </si>
  <si>
    <t>Kern, Brett</t>
  </si>
  <si>
    <t>Henne, Chad</t>
  </si>
  <si>
    <t>6-11/5-11</t>
  </si>
  <si>
    <t>6;  PR=TDon3,4.9yards</t>
  </si>
  <si>
    <t>Robison, Brian</t>
  </si>
  <si>
    <t>FL/KR</t>
  </si>
  <si>
    <t>16/20  8/15  5/10  3.6%  8xMR5  F6</t>
  </si>
  <si>
    <t>4  6-6-4-12.4(6.0)  38  Pro Bowl</t>
  </si>
  <si>
    <t>0-0  127-4.8  0.0/8.6  4-1-0-8.7(4.3)  F6</t>
  </si>
  <si>
    <t>Rivers, Philip</t>
  </si>
  <si>
    <t>5-0</t>
  </si>
  <si>
    <t>LG/T</t>
  </si>
  <si>
    <t>G/T</t>
  </si>
  <si>
    <t>4-0</t>
  </si>
  <si>
    <t>5-4</t>
  </si>
  <si>
    <t>4-2</t>
  </si>
  <si>
    <t>LDT</t>
  </si>
  <si>
    <t>23/24  8/17  2/6  2.2%  10xMR9  F7</t>
  </si>
  <si>
    <t>Newman, Terence</t>
  </si>
  <si>
    <t>Branch, Alan</t>
  </si>
  <si>
    <t>Grimes, Brent</t>
  </si>
  <si>
    <t>Yanda, Marshal</t>
  </si>
  <si>
    <t>0;  LK = TD,22yards</t>
  </si>
  <si>
    <t>10,9/12,9/12,6/11/12,4;  TB on 5,10;  20,17,LG</t>
  </si>
  <si>
    <t>10,10,9/12,9/12,4;  m on 12;  TB on 2,10;  18,16,22</t>
  </si>
  <si>
    <t>10,10,9/12,9,6tothe39;  TB on 7;  23,21,LG</t>
  </si>
  <si>
    <t>Dawson, Phil</t>
  </si>
  <si>
    <t>Hoyer, Brian</t>
  </si>
  <si>
    <t>Webb, Lardarius</t>
  </si>
  <si>
    <t>Marks, Sen'Derrick</t>
  </si>
  <si>
    <t>Foster, Ramon</t>
  </si>
  <si>
    <t>09/1 (5)</t>
  </si>
  <si>
    <t>Sanchez, Mark</t>
  </si>
  <si>
    <t>09/1(5)</t>
  </si>
  <si>
    <t>Levy, DeAndre</t>
  </si>
  <si>
    <t>13 attempts</t>
  </si>
  <si>
    <t>10,10,10,7/11/12,4;  TB on 4;  29,26,24</t>
  </si>
  <si>
    <t>Carpenter, Dan</t>
  </si>
  <si>
    <t>Miller, Roy</t>
  </si>
  <si>
    <t>Johnson, David</t>
  </si>
  <si>
    <t>Porter, Tracy</t>
  </si>
  <si>
    <t>09/1(11)</t>
  </si>
  <si>
    <t>Barwin, Connor</t>
  </si>
  <si>
    <t>Graham, Corey</t>
  </si>
  <si>
    <t>5-12-7*/4-12-7*</t>
  </si>
  <si>
    <t>Orakpo, Brian</t>
  </si>
  <si>
    <t>09/1(1)</t>
  </si>
  <si>
    <t>Ellerbe, Dannell</t>
  </si>
  <si>
    <t>Slauson, Matt</t>
  </si>
  <si>
    <t>09/1 (26)</t>
  </si>
  <si>
    <t>09/1(3)</t>
  </si>
  <si>
    <t>Smith, Andre</t>
  </si>
  <si>
    <t>Unger, Max</t>
  </si>
  <si>
    <t>Toler, Greg</t>
  </si>
  <si>
    <t>Jennings, Rashad</t>
  </si>
  <si>
    <t>Raji, B.J.</t>
  </si>
  <si>
    <t>09/1(8)</t>
  </si>
  <si>
    <t>Wake, Cameron</t>
  </si>
  <si>
    <t>McAfee, Pat</t>
  </si>
  <si>
    <t>Kruger, Paul</t>
  </si>
  <si>
    <t>Lang, T.J.</t>
  </si>
  <si>
    <t>Jenkins, Malcolm</t>
  </si>
  <si>
    <t>09/1(24)</t>
  </si>
  <si>
    <t>09/1 (18)</t>
  </si>
  <si>
    <t>Ayers, Robert</t>
  </si>
  <si>
    <t>Butler, Darius</t>
  </si>
  <si>
    <t>10,9/12,9/12,7,6/11/12tothe39;  m on 12;  TB on 5,9;  32,21,LG</t>
  </si>
  <si>
    <t>Prater, Matt</t>
  </si>
  <si>
    <t>Woodhead, Danny</t>
  </si>
  <si>
    <t>HB/WR</t>
  </si>
  <si>
    <t>5-11  Pro Bowl</t>
  </si>
  <si>
    <t>5-12-1*</t>
  </si>
  <si>
    <t>15/19  9/17  4/9  2.1%  i26  11xMR5.0  ER3.2  F1</t>
  </si>
  <si>
    <t>FL/LP/LK</t>
  </si>
  <si>
    <t>4-4-3-12.4  54;  LP = TD,3.0yards;  LK = 52,17yards</t>
  </si>
  <si>
    <t>RCB/LP</t>
  </si>
  <si>
    <t>LT</t>
  </si>
  <si>
    <t>DAL</t>
  </si>
  <si>
    <t>LG</t>
  </si>
  <si>
    <t>4  4-5-3-15.2(6.8)  35</t>
  </si>
  <si>
    <t>2006Tm</t>
  </si>
  <si>
    <t>Minnesota</t>
  </si>
  <si>
    <t>18/24  12/19  5/11  3.0%  7xMR6  F8</t>
  </si>
  <si>
    <t>26/26  13/21  2/5  1.3%  0xMR  F15</t>
  </si>
  <si>
    <t>15/20  21/24  8/11  2.3%  4xMR3</t>
  </si>
  <si>
    <t>17/22  13/16  7/9  2.3%  5xMR4</t>
  </si>
  <si>
    <t>2008Tm</t>
  </si>
  <si>
    <t>2008 Card Info</t>
  </si>
  <si>
    <t>4-3 defense</t>
  </si>
  <si>
    <t>3-4 defense</t>
  </si>
  <si>
    <t>NT/DE</t>
  </si>
  <si>
    <t>Bethea, Antoine</t>
  </si>
  <si>
    <t>WR/LP/LK</t>
  </si>
  <si>
    <t>4-2  240-4.3  1.3/7.2  5-3-0-(4.1)  26  F20</t>
  </si>
  <si>
    <t>Celek, Brent</t>
  </si>
  <si>
    <t>Timmons, Lawrence</t>
  </si>
  <si>
    <t>Gay, William</t>
  </si>
  <si>
    <t>Weddle, Eric</t>
  </si>
  <si>
    <t>0-2  113-4.4  -0.4/5.9  LB--  5-3-0-(4.8)  27  F22</t>
  </si>
  <si>
    <t>16/20  15/21  7/12  2.7%  7xMR7  ER8.4  F7</t>
  </si>
  <si>
    <t>Walden, Erik</t>
  </si>
  <si>
    <t>Barth, Connor</t>
  </si>
  <si>
    <t>10,10,7/12,7/12,3;  TB on 11;  27,19,LG</t>
  </si>
  <si>
    <t>Bryant, Matt</t>
  </si>
  <si>
    <t>10,10,10,7/12,3;  m on 12;  TB on 9;  17,15,25</t>
  </si>
  <si>
    <t>10,10,10,9/12,3;  TB on 5;  10,11,LG</t>
  </si>
  <si>
    <t>10,10,10,7,4;  m on 11;  TB on 8;  10,11,12</t>
  </si>
  <si>
    <t>10,9,9,9,4; TB on 4; 17,20,LG</t>
  </si>
  <si>
    <t>10,8/11/12,8/11/12,7/12,2; TB on 11; 18,15,22</t>
  </si>
  <si>
    <t>10,10,8/12,8/12,2; miss on 11; 24,22,29</t>
  </si>
  <si>
    <t>Gano, Graham</t>
  </si>
  <si>
    <t>Huber, Kevin</t>
  </si>
  <si>
    <t>Morstead, Thomas</t>
  </si>
  <si>
    <t>8/13  13/19  7/12  3.6%  4xMR3  F1</t>
  </si>
  <si>
    <t>Hall, DeAngelo</t>
  </si>
  <si>
    <t>LCB</t>
  </si>
  <si>
    <t>4-7/0-7</t>
  </si>
  <si>
    <t>4-1</t>
  </si>
  <si>
    <t>04/1(15)</t>
  </si>
  <si>
    <t>04/1(24)</t>
  </si>
  <si>
    <t>S</t>
  </si>
  <si>
    <t>03/1(8)</t>
  </si>
  <si>
    <t>03/1(12)</t>
  </si>
  <si>
    <t>45 blk;  4,7,10</t>
  </si>
  <si>
    <t>47; 17,15,19</t>
  </si>
  <si>
    <t>Wilfork, Vince</t>
  </si>
  <si>
    <t>04/1 (21)</t>
  </si>
  <si>
    <t>6-1</t>
  </si>
  <si>
    <t>Lynch, Marshawn</t>
  </si>
  <si>
    <t>4/0</t>
  </si>
  <si>
    <t>0-5  316-3.9  2.0/5.7  6-3-0-(3.8)  19  F3</t>
  </si>
  <si>
    <t>0-4  251-4.9  2.0/10.3  5-1-0-(2.8)  25  F3</t>
  </si>
  <si>
    <t>0-2  184-4.5  2.6/6.4  4-0-0-(2.3)  15  F3;  KR = 38,19yards</t>
  </si>
  <si>
    <t>Evans, Jahri</t>
  </si>
  <si>
    <t>Mosley, C.J.</t>
  </si>
  <si>
    <t>43; 10,7,12</t>
  </si>
  <si>
    <t>Davis, Thomas</t>
  </si>
  <si>
    <t>McCown, Luke</t>
  </si>
  <si>
    <t>10/15  4/9  3/7  7.1%  7xMR5</t>
  </si>
  <si>
    <t>Romo, Tony</t>
  </si>
  <si>
    <t>Rodgers, Aaron</t>
  </si>
  <si>
    <t>16 attempts</t>
  </si>
  <si>
    <t>NEW YORK JETS -- Tom</t>
  </si>
  <si>
    <t>remaining opponents at random making sure not to play any team twice.  Then the home/away were set for each team to have 8 of each</t>
  </si>
  <si>
    <t>20/25  18/22  9/15  1.4%  5xMR4  F1</t>
  </si>
  <si>
    <t>MLB</t>
  </si>
  <si>
    <t>6-6-6-15.2  Pro Bowl;  PR=44,7on4,12on6,22on9</t>
  </si>
  <si>
    <t>Watson, Ben</t>
  </si>
  <si>
    <t>5  4-4-3-(4.9)  dot</t>
  </si>
  <si>
    <t>7 attempts</t>
  </si>
  <si>
    <t>05/13</t>
  </si>
  <si>
    <t>Crabtree, Michael</t>
  </si>
  <si>
    <t>Jean-Francois, Ricky</t>
  </si>
  <si>
    <t>RG/T</t>
  </si>
  <si>
    <t>4-4/0-4</t>
  </si>
  <si>
    <t>HB/PR/LK</t>
  </si>
  <si>
    <t>PR = TD, 19 on 4, 13 on 5; KR = TD, 25 yards</t>
  </si>
  <si>
    <t>0-10</t>
  </si>
  <si>
    <t>44 blk; 5,7,10</t>
  </si>
  <si>
    <t>WR/LP/KR</t>
  </si>
  <si>
    <t>5  4-3-3-(4.3)  57</t>
  </si>
  <si>
    <t>Lg Draft*</t>
  </si>
  <si>
    <t>04/1(1)</t>
  </si>
  <si>
    <t>04/1(2)</t>
  </si>
  <si>
    <t>04/1(6)</t>
  </si>
  <si>
    <t>5-4/4-4</t>
  </si>
  <si>
    <t>4-12-2*</t>
  </si>
  <si>
    <t>6-6-5-13.7  57</t>
  </si>
  <si>
    <t>6-6-6-14.5  64</t>
  </si>
  <si>
    <t>0;  LP=TDon3,6.9yards;  KR=TDon10,13yards</t>
  </si>
  <si>
    <t>SEATTLE SEAHAWKS -- Dennis</t>
  </si>
  <si>
    <t>RLB/MLB</t>
  </si>
  <si>
    <t>6-12-3*</t>
  </si>
  <si>
    <t>0-0  67-5.3  -0.1/6.9  LB--  5-2-2-(4.2)  75  F26</t>
  </si>
  <si>
    <t>Harris, David</t>
  </si>
  <si>
    <t>Revis, Darrelle</t>
  </si>
  <si>
    <t>Johnson, Michael</t>
  </si>
  <si>
    <t>4-4  8-1.3  4-2-0-(1.8)  13</t>
  </si>
  <si>
    <t>4-4-3-11.1  29</t>
  </si>
  <si>
    <t>11/16  14/21  6/11  2.0%  7xMR1  F1</t>
  </si>
  <si>
    <t>6-11</t>
  </si>
  <si>
    <t>RDT/DE</t>
  </si>
  <si>
    <t>5-7/4-7</t>
  </si>
  <si>
    <t>DB/PR</t>
  </si>
  <si>
    <t>HOUSTON TEXANS -- Paul</t>
  </si>
  <si>
    <t>Brees, Drew</t>
  </si>
  <si>
    <t>13/18  17/24  4/9  1.8%  7xMR2  Pro Bowl</t>
  </si>
  <si>
    <t>17/22  8/14  1/5  4.2%  5xMR5</t>
  </si>
  <si>
    <t>15/19  10/14  3/6  3.0%  6xMR5</t>
  </si>
  <si>
    <t>Tulloch, Stephen</t>
  </si>
  <si>
    <t>54-872  4-4-5  16.1  69;  PR = TD, 1 on 4, 8 on 5, 5 on 9;  KR = 51, 21yards</t>
  </si>
  <si>
    <t>Posluszny, Paul</t>
  </si>
  <si>
    <t>09/11</t>
  </si>
  <si>
    <t>09/12</t>
  </si>
  <si>
    <t>2010Tm</t>
  </si>
  <si>
    <t>2010 Card Info</t>
  </si>
  <si>
    <t>2010 Pos</t>
  </si>
  <si>
    <t>Roberts, Andre</t>
  </si>
  <si>
    <t>Williams, Dan</t>
  </si>
  <si>
    <t>Hawley, Joe</t>
  </si>
  <si>
    <t>LaFell, Brandon</t>
  </si>
  <si>
    <t>LP/KR</t>
  </si>
  <si>
    <t>C/G/T</t>
  </si>
  <si>
    <t>Brown, Antonio</t>
  </si>
  <si>
    <t>SS/KR</t>
  </si>
  <si>
    <t>Vinatieri, Adam</t>
  </si>
  <si>
    <t>10,10,9/12,7,5;  TB on 5;  26,30,22</t>
  </si>
  <si>
    <t>10,10,8/11/12,4,3;  m on 12;  TB on 9;  27,30,LG</t>
  </si>
  <si>
    <t>10,10,10,10,3;  m on 12;  TB on 9;  30,34,LG</t>
  </si>
  <si>
    <t>10,10,10,7/11/12,3; TB on 6; m; 23,20,16</t>
  </si>
  <si>
    <t>10,10,10,10,3; TB on 10; 27,22,LG  Pro Bowl</t>
  </si>
  <si>
    <t>10,10,7,7,3; noTB; 22,19,14</t>
  </si>
  <si>
    <t>10,10,10,8/11/12,4; TB on 9; 20,16,14</t>
  </si>
  <si>
    <t>10,10,9,7,4; TB on 11; m</t>
  </si>
  <si>
    <t>Bryant, Dez</t>
  </si>
  <si>
    <t>Lee, Sean</t>
  </si>
  <si>
    <t>Church, Barry</t>
  </si>
  <si>
    <t>Suh, Ndamukong</t>
  </si>
  <si>
    <t>Starks, James</t>
  </si>
  <si>
    <t>6-12-8*</t>
  </si>
  <si>
    <t>Zombo, Frank</t>
  </si>
  <si>
    <t>LCB/S</t>
  </si>
  <si>
    <t>Shields, Sam</t>
  </si>
  <si>
    <t>Griffen, Everson</t>
  </si>
  <si>
    <t>Ivory, Chris</t>
  </si>
  <si>
    <t>Graham, Jimmy</t>
  </si>
  <si>
    <t>Robinson, Patrick</t>
  </si>
  <si>
    <t>Pierre-Paul, Jason</t>
  </si>
  <si>
    <t>Joseph, Linval</t>
  </si>
  <si>
    <t>Harbor, Clay</t>
  </si>
  <si>
    <t>Allen, Nate</t>
  </si>
  <si>
    <t>Graham, Brandon</t>
  </si>
  <si>
    <t>Coleman, Kurt</t>
  </si>
  <si>
    <t>Saffold, Rodger</t>
  </si>
  <si>
    <t>Stewart, Darian</t>
  </si>
  <si>
    <t>Iupati, Mike</t>
  </si>
  <si>
    <t>Okung, Russell</t>
  </si>
  <si>
    <t>Thomas, Earl</t>
  </si>
  <si>
    <t>Chancellor, Kam</t>
  </si>
  <si>
    <t>Larsen, Ted</t>
  </si>
  <si>
    <t>Blount, LeGarrette</t>
  </si>
  <si>
    <t>McCoy, Gerald</t>
  </si>
  <si>
    <t>Watson, Dekoda</t>
  </si>
  <si>
    <t>Williams, Trent</t>
  </si>
  <si>
    <t>Dickson, Ed</t>
  </si>
  <si>
    <t>Pitta, Dennis</t>
  </si>
  <si>
    <t>6-12-2*/5-12-2*</t>
  </si>
  <si>
    <t>Spiller, C.J.</t>
  </si>
  <si>
    <t>LOLB/DE</t>
  </si>
  <si>
    <t>5-6/4-6</t>
  </si>
  <si>
    <t>Moats, Arthur</t>
  </si>
  <si>
    <t>Gresham, Jermaine</t>
  </si>
  <si>
    <t>Dunlap, Carlos</t>
  </si>
  <si>
    <t>Atkins, Geno</t>
  </si>
  <si>
    <t>Skuta, Dan</t>
  </si>
  <si>
    <t>Lauvao, Shawn</t>
  </si>
  <si>
    <t>4-9/0-9</t>
  </si>
  <si>
    <t>Haden, Joe</t>
  </si>
  <si>
    <t>Ward, T.J.</t>
  </si>
  <si>
    <t>Beadles, Zane</t>
  </si>
  <si>
    <t>Clark, Chris</t>
  </si>
  <si>
    <t>Thomas, Demaryius</t>
  </si>
  <si>
    <t>LLB/MLB</t>
  </si>
  <si>
    <t>Jackson, Kareem</t>
  </si>
  <si>
    <t>Mitchell, Earl</t>
  </si>
  <si>
    <t>Tamme, Jacob</t>
  </si>
  <si>
    <t>Hughes, Jerry</t>
  </si>
  <si>
    <t>Alualu, Tyson</t>
  </si>
  <si>
    <t>6-7/0-7</t>
  </si>
  <si>
    <t>McCluster, Dexter</t>
  </si>
  <si>
    <t>Berry, Eric</t>
  </si>
  <si>
    <t>Jerry, John</t>
  </si>
  <si>
    <t>Jones, Reshad</t>
  </si>
  <si>
    <t>Carroll, Nolan</t>
  </si>
  <si>
    <t>Gronkowski, Rob</t>
  </si>
  <si>
    <t>Tate, Brandon</t>
  </si>
  <si>
    <t>McCourty, Devin</t>
  </si>
  <si>
    <t>Spikes, Brandon</t>
  </si>
  <si>
    <t>Ducasse, Vladimir</t>
  </si>
  <si>
    <t>5/4-0</t>
  </si>
  <si>
    <t>Wilson, CJ</t>
  </si>
  <si>
    <t>LT/C</t>
  </si>
  <si>
    <t>Veldheer, Jared</t>
  </si>
  <si>
    <t>Myers, Brandon</t>
  </si>
  <si>
    <t>Pouncey, Maurkice</t>
  </si>
  <si>
    <t>Sanders, Emmanuel</t>
  </si>
  <si>
    <t>McLendon, Steve</t>
  </si>
  <si>
    <t>Mathews, Ryan</t>
  </si>
  <si>
    <t>Thomas, Cam</t>
  </si>
  <si>
    <t>Verner, Alterraun</t>
  </si>
  <si>
    <t>Morgan, Derrick</t>
  </si>
  <si>
    <t>10/FA</t>
  </si>
  <si>
    <t>10/3</t>
  </si>
  <si>
    <t>10/2</t>
  </si>
  <si>
    <t>10/1 (26)</t>
  </si>
  <si>
    <t>10/4</t>
  </si>
  <si>
    <t>10/6</t>
  </si>
  <si>
    <t>10/7</t>
  </si>
  <si>
    <t>10/1 (24)</t>
  </si>
  <si>
    <t>10/1 (2)</t>
  </si>
  <si>
    <t>10/1 (23)</t>
  </si>
  <si>
    <t>10/5</t>
  </si>
  <si>
    <t>10/1 (32)</t>
  </si>
  <si>
    <t>10/1 (15)</t>
  </si>
  <si>
    <t>10/1 (13)</t>
  </si>
  <si>
    <t>10/1 (17)</t>
  </si>
  <si>
    <t>Bowman, NaVorro</t>
  </si>
  <si>
    <t>10/1 (6)</t>
  </si>
  <si>
    <t>10/1 (14)</t>
  </si>
  <si>
    <t>10/1 (3)</t>
  </si>
  <si>
    <t>10/1 (4)</t>
  </si>
  <si>
    <t>10/1 (9)</t>
  </si>
  <si>
    <t>10/1 (21)</t>
  </si>
  <si>
    <t>10/1 (7)</t>
  </si>
  <si>
    <t>10/1 (22)</t>
  </si>
  <si>
    <t>10/1 (20)</t>
  </si>
  <si>
    <t>10/1 (31)</t>
  </si>
  <si>
    <t>10/1 (10)</t>
  </si>
  <si>
    <t>10/1 (5)</t>
  </si>
  <si>
    <t>10/1 (27)</t>
  </si>
  <si>
    <t>10/1 (18)</t>
  </si>
  <si>
    <t>10/1 (12)</t>
  </si>
  <si>
    <t>10/1 (16)</t>
  </si>
  <si>
    <t>G/C</t>
  </si>
  <si>
    <t>Bradford, Sam</t>
  </si>
  <si>
    <t>McCoy, Colt</t>
  </si>
  <si>
    <t>Tate, Golden</t>
  </si>
  <si>
    <t>Decker, Eric</t>
  </si>
  <si>
    <t>Colquitt, Britton</t>
  </si>
  <si>
    <t>Daniel, Chase</t>
  </si>
  <si>
    <t>WR/HB/PR/KR</t>
  </si>
  <si>
    <t>10/1 (1)</t>
  </si>
  <si>
    <t>10/10</t>
  </si>
  <si>
    <t>10/9</t>
  </si>
  <si>
    <t>10/8</t>
  </si>
  <si>
    <t>10/1(4)</t>
  </si>
  <si>
    <t>10/1(9)</t>
  </si>
  <si>
    <t>10/1(14)</t>
  </si>
  <si>
    <t>10/1(1)</t>
  </si>
  <si>
    <t>10/1(17)</t>
  </si>
  <si>
    <t>10/1(19)</t>
  </si>
  <si>
    <t>10/1(8)</t>
  </si>
  <si>
    <t>10/1(5)</t>
  </si>
  <si>
    <t>10/1(2)</t>
  </si>
  <si>
    <t>10/1(22)</t>
  </si>
  <si>
    <t>10/1(16)</t>
  </si>
  <si>
    <t>10/1(11)</t>
  </si>
  <si>
    <t>10/1(6)</t>
  </si>
  <si>
    <t>10/1(7)</t>
  </si>
  <si>
    <t>10/1(24)</t>
  </si>
  <si>
    <t>10/1(21)</t>
  </si>
  <si>
    <t>10/1(3)</t>
  </si>
  <si>
    <t>10/1(20)</t>
  </si>
  <si>
    <t>10/1(10)</t>
  </si>
  <si>
    <t>10/1(23)</t>
  </si>
  <si>
    <t>10/13</t>
  </si>
  <si>
    <t>* = this column lists the most recent draft and round this player was chosen; IN = inaugural draft with 2002 cards, EX = expansion draft with 2003 cards.</t>
  </si>
  <si>
    <t>2011Tm</t>
  </si>
  <si>
    <t>2011 Card Info</t>
  </si>
  <si>
    <t>2011 Pos</t>
  </si>
  <si>
    <t>18 attempts</t>
  </si>
  <si>
    <t>Clemens, Kellen</t>
  </si>
  <si>
    <t>8/13  6/12  3/6  4.0%  9xMR5  F2</t>
  </si>
  <si>
    <t>4-12-1*</t>
  </si>
  <si>
    <t>Demps, Quintin</t>
  </si>
  <si>
    <t>0;  LK = TD,21yards</t>
  </si>
  <si>
    <t>91 attempts</t>
  </si>
  <si>
    <t>Dotson, Demar</t>
  </si>
  <si>
    <t>OLB/DE</t>
  </si>
  <si>
    <t>05/1 (6)</t>
  </si>
  <si>
    <t>PR = 18,1.5yards,Fon10</t>
  </si>
  <si>
    <t>RCB/LP/KR</t>
  </si>
  <si>
    <t>6;  LP=TDon4,7.9yards;  KR=70,20yards</t>
  </si>
  <si>
    <t>0;  PR=TD,2on4,13on6,9on10;  KR=85,26yards</t>
  </si>
  <si>
    <t>Smith, Jimmy</t>
  </si>
  <si>
    <t>5-7/0-7</t>
  </si>
  <si>
    <t>LG/T/C</t>
  </si>
  <si>
    <t>5-7/4-7/0-7</t>
  </si>
  <si>
    <t>Urbik, Kraig</t>
  </si>
  <si>
    <t>Hairston, Chris</t>
  </si>
  <si>
    <t>Sheppard, Kelvin</t>
  </si>
  <si>
    <t>Searcy, Da'Norris</t>
  </si>
  <si>
    <t>Dareus, Marcell</t>
  </si>
  <si>
    <t>Clay, Charles</t>
  </si>
  <si>
    <t>Pouncey, Mike</t>
  </si>
  <si>
    <t>Cannon, Marcus</t>
  </si>
  <si>
    <t>Solder, Nate</t>
  </si>
  <si>
    <t>Vereen, Shane</t>
  </si>
  <si>
    <t>6-7/5-7</t>
  </si>
  <si>
    <t>Chung, Patrick</t>
  </si>
  <si>
    <t>RT/DE</t>
  </si>
  <si>
    <t>Moore, Sterling</t>
  </si>
  <si>
    <t>Kerley, Jeremy</t>
  </si>
  <si>
    <t>Powell, Bilal</t>
  </si>
  <si>
    <t>Reid, Jah</t>
  </si>
  <si>
    <t>Smith, Torrey</t>
  </si>
  <si>
    <t>4/0-0</t>
  </si>
  <si>
    <t>McClellan, Albert</t>
  </si>
  <si>
    <t>McPhee, Pernell</t>
  </si>
  <si>
    <t>Jones, Arthur</t>
  </si>
  <si>
    <t>Boling, Clint</t>
  </si>
  <si>
    <t>Green, A.J.</t>
  </si>
  <si>
    <t>Hawkins, Andrew</t>
  </si>
  <si>
    <t>Rey, Vincent</t>
  </si>
  <si>
    <t>Skrine, Buster</t>
  </si>
  <si>
    <t>Gilbert, Marcus</t>
  </si>
  <si>
    <t>Heyward, Cameron</t>
  </si>
  <si>
    <t>Newton, Derek</t>
  </si>
  <si>
    <t>Reed, Brooks</t>
  </si>
  <si>
    <t>Watt, J.J.</t>
  </si>
  <si>
    <t>Castonzo, Anthony</t>
  </si>
  <si>
    <t>TE/SE</t>
  </si>
  <si>
    <t>Reitz, Joe</t>
  </si>
  <si>
    <t>Addison, Mario</t>
  </si>
  <si>
    <t>Prosinski, Chris</t>
  </si>
  <si>
    <t>4-2/5</t>
  </si>
  <si>
    <t>Klug, Karl</t>
  </si>
  <si>
    <t>Casey, Jurrell</t>
  </si>
  <si>
    <t>Ayers, Akeem</t>
  </si>
  <si>
    <t>Franklin, Orlando</t>
  </si>
  <si>
    <t>Green, Virgil</t>
  </si>
  <si>
    <t>Miller, Von</t>
  </si>
  <si>
    <t>Hudson, Rodney</t>
  </si>
  <si>
    <t>Bailey, Allen</t>
  </si>
  <si>
    <t>Houston, Justin</t>
  </si>
  <si>
    <t>Wisniewski, Stefen</t>
  </si>
  <si>
    <t>Barksdale, Joe</t>
  </si>
  <si>
    <t>Butler, Donald</t>
  </si>
  <si>
    <t>Gilchrist, Marcus</t>
  </si>
  <si>
    <t>Wright, Shareece</t>
  </si>
  <si>
    <t>Gachkar, Andrew</t>
  </si>
  <si>
    <t>Murray, DeMarco</t>
  </si>
  <si>
    <t>Smith, Tyron</t>
  </si>
  <si>
    <t>Carter, Bruce</t>
  </si>
  <si>
    <t>Cruz, Victor</t>
  </si>
  <si>
    <t>Amukamara, Prince</t>
  </si>
  <si>
    <t>Herzlich, Mark</t>
  </si>
  <si>
    <t>Paysinger, Spencer</t>
  </si>
  <si>
    <t>Kelce, Jason</t>
  </si>
  <si>
    <t>Lewis, Dion</t>
  </si>
  <si>
    <t>Paulsen, Logan</t>
  </si>
  <si>
    <t>Riley, Perry</t>
  </si>
  <si>
    <t>Kerrigan, Ryan</t>
  </si>
  <si>
    <t>Paea, Stephen</t>
  </si>
  <si>
    <t>Conte, Chris</t>
  </si>
  <si>
    <t>Fairley, Nick</t>
  </si>
  <si>
    <t>Young, Willie</t>
  </si>
  <si>
    <t>Newhouse, Marshall</t>
  </si>
  <si>
    <t>Cobb, Randall</t>
  </si>
  <si>
    <t>Burnett, Morgan</t>
  </si>
  <si>
    <t>Fusco, Brandon</t>
  </si>
  <si>
    <t>Rudolph, Kyle</t>
  </si>
  <si>
    <t>Sherels, Marcus</t>
  </si>
  <si>
    <t>Jones, Julio</t>
  </si>
  <si>
    <t>Dent, Akeem</t>
  </si>
  <si>
    <t>Bell, Byron</t>
  </si>
  <si>
    <t>Ingram, Mark</t>
  </si>
  <si>
    <t>Galette, Junior</t>
  </si>
  <si>
    <t>Jordan, Cameron</t>
  </si>
  <si>
    <t>Johnson, Tom</t>
  </si>
  <si>
    <t>Abdul-Quddus, Isa</t>
  </si>
  <si>
    <t>Clayborn, Adrian</t>
  </si>
  <si>
    <t>Foster, Mason</t>
  </si>
  <si>
    <t>Sherman, Anthony</t>
  </si>
  <si>
    <t>Acho, Sam</t>
  </si>
  <si>
    <t>Peterson, Patrick</t>
  </si>
  <si>
    <t>Boone, Alex</t>
  </si>
  <si>
    <t>Kilgore, Daniel</t>
  </si>
  <si>
    <t>Smith, Aldon</t>
  </si>
  <si>
    <t>Brock, Tramaine</t>
  </si>
  <si>
    <t>Carpenter, James</t>
  </si>
  <si>
    <t>Baldwin, Doug</t>
  </si>
  <si>
    <t>McDonald, Clinton</t>
  </si>
  <si>
    <t>Wright, K.J.</t>
  </si>
  <si>
    <t>Sherman, Richard</t>
  </si>
  <si>
    <t>Smith, Malcolm</t>
  </si>
  <si>
    <t>Kendricks, Lance</t>
  </si>
  <si>
    <t>Sims, Eugene</t>
  </si>
  <si>
    <t>Quinn, Robert</t>
  </si>
  <si>
    <t>11/3</t>
  </si>
  <si>
    <t>11/4</t>
  </si>
  <si>
    <t>11/5</t>
  </si>
  <si>
    <t>11/1 (3)</t>
  </si>
  <si>
    <t>11/2</t>
  </si>
  <si>
    <t>11/7</t>
  </si>
  <si>
    <t>11/6</t>
  </si>
  <si>
    <t>11/1 (15)</t>
  </si>
  <si>
    <t>11/1 (17)</t>
  </si>
  <si>
    <t>11/FA</t>
  </si>
  <si>
    <t>11/1 (30)</t>
  </si>
  <si>
    <t>11/1 (27)</t>
  </si>
  <si>
    <t>11/1 (4)</t>
  </si>
  <si>
    <t>Sheard, Jabaal</t>
  </si>
  <si>
    <t>11/1 (21)</t>
  </si>
  <si>
    <t>11/1 (31)</t>
  </si>
  <si>
    <t>11/1 (11)</t>
  </si>
  <si>
    <t>11/1 (22)</t>
  </si>
  <si>
    <t>11/1 (2)</t>
  </si>
  <si>
    <t>Liuget, Corey</t>
  </si>
  <si>
    <t>11/1 (18)</t>
  </si>
  <si>
    <t>11/1 (9)</t>
  </si>
  <si>
    <t>11/1 (19)</t>
  </si>
  <si>
    <t>11/1 (16)</t>
  </si>
  <si>
    <t>11/1 (13)</t>
  </si>
  <si>
    <t>11/1 (6)</t>
  </si>
  <si>
    <t>11/1 (28)</t>
  </si>
  <si>
    <t>11/1 (24)</t>
  </si>
  <si>
    <t>11/1 (20)</t>
  </si>
  <si>
    <t>11/1 (5)</t>
  </si>
  <si>
    <t>11/1 (7)</t>
  </si>
  <si>
    <t>11/1 (25)</t>
  </si>
  <si>
    <t>11/1 (14)</t>
  </si>
  <si>
    <t>Dalton, Andy</t>
  </si>
  <si>
    <t>Taylor, Tyrod</t>
  </si>
  <si>
    <t>Shorts, Cecil</t>
  </si>
  <si>
    <t>Gabbert, Blaine</t>
  </si>
  <si>
    <t>56 attempts</t>
  </si>
  <si>
    <t>CB/LP/KR</t>
  </si>
  <si>
    <t>Novak, Nick</t>
  </si>
  <si>
    <t>Harris, Dwayne</t>
  </si>
  <si>
    <t>Bailey, Dan</t>
  </si>
  <si>
    <t>63 attempts</t>
  </si>
  <si>
    <t>Bosher, Matt</t>
  </si>
  <si>
    <t>Newton, Cam</t>
  </si>
  <si>
    <t>Kaepernick, Colin</t>
  </si>
  <si>
    <t>Hauschka, Steven</t>
  </si>
  <si>
    <t>11/1 (10)</t>
  </si>
  <si>
    <t>11/1 (1)</t>
  </si>
  <si>
    <t>Bulaga, Bryan</t>
  </si>
  <si>
    <t>Wilkerson, Muhammad</t>
  </si>
  <si>
    <t>Matthews, Clay</t>
  </si>
  <si>
    <t>Reece, Marcel</t>
  </si>
  <si>
    <t>Denver</t>
  </si>
  <si>
    <t>Arizona</t>
  </si>
  <si>
    <t>11/1(2)</t>
  </si>
  <si>
    <t>11/8</t>
  </si>
  <si>
    <t>11/9</t>
  </si>
  <si>
    <t>11/10</t>
  </si>
  <si>
    <t>11/1(1)</t>
  </si>
  <si>
    <t>11/1(8)</t>
  </si>
  <si>
    <t>11/1(6)</t>
  </si>
  <si>
    <t>11/1(5)</t>
  </si>
  <si>
    <t>11/1(20)</t>
  </si>
  <si>
    <t>11/1(14)</t>
  </si>
  <si>
    <t>11/1(3)</t>
  </si>
  <si>
    <t>11/1(22)</t>
  </si>
  <si>
    <t>11/1(11)</t>
  </si>
  <si>
    <t>11/1(4)</t>
  </si>
  <si>
    <t>11/1(13)</t>
  </si>
  <si>
    <t>11/1(16)</t>
  </si>
  <si>
    <t>11/1(10)</t>
  </si>
  <si>
    <t>11/1(9)</t>
  </si>
  <si>
    <t>11/1(17)</t>
  </si>
  <si>
    <t>11/1(18)</t>
  </si>
  <si>
    <t>11/1(15)</t>
  </si>
  <si>
    <t>11/1(24)</t>
  </si>
  <si>
    <t>11/1(21)</t>
  </si>
  <si>
    <t>11/1(23)</t>
  </si>
  <si>
    <t>Note:  The first two WRs listed in the section for WRs may not play 3rd or 4th WR.  The first TE listed in the section for TEs may not play 2nd TE.</t>
  </si>
  <si>
    <t>11/12</t>
  </si>
  <si>
    <t>11/13</t>
  </si>
  <si>
    <t>ARIZONA CARDINALS -- Bob</t>
  </si>
  <si>
    <t>MINNESOTA VIKINGS -- Dale</t>
  </si>
  <si>
    <t>2012 Pos</t>
  </si>
  <si>
    <t>2012Tm</t>
  </si>
  <si>
    <t>2012 Card Info</t>
  </si>
  <si>
    <t>Bradham, Nigel</t>
  </si>
  <si>
    <t>Gilmore, Stephon</t>
  </si>
  <si>
    <t>Glenn, Cordy</t>
  </si>
  <si>
    <t>Matthews, Rishard</t>
  </si>
  <si>
    <t>Miller, Lamar</t>
  </si>
  <si>
    <t>Shelby, Derrick</t>
  </si>
  <si>
    <t>Vernon, Olivier</t>
  </si>
  <si>
    <t>Hightower, Dont'a</t>
  </si>
  <si>
    <t>Jones, Chandler</t>
  </si>
  <si>
    <t>Wilson, Tavon</t>
  </si>
  <si>
    <t>Davis, Demario</t>
  </si>
  <si>
    <t>Howard, Austin</t>
  </si>
  <si>
    <t>Gradkowski, Gino</t>
  </si>
  <si>
    <t>Osemele, Kelechi</t>
  </si>
  <si>
    <t>Upshaw, Courtney</t>
  </si>
  <si>
    <t>Burfict, Vontaze</t>
  </si>
  <si>
    <t>Jones, Marvin</t>
  </si>
  <si>
    <t>Kirkpatrick, Dre</t>
  </si>
  <si>
    <t>Lamur, Emmanuel</t>
  </si>
  <si>
    <t>Sanu, Mohamed</t>
  </si>
  <si>
    <t>Zeitler, Kevin</t>
  </si>
  <si>
    <t>Benjamin, Travis</t>
  </si>
  <si>
    <t>Cameron, Jordan</t>
  </si>
  <si>
    <t>Gipson, Tashaun</t>
  </si>
  <si>
    <t>Gordon, Josh</t>
  </si>
  <si>
    <t>Hughes, John</t>
  </si>
  <si>
    <t>Richardson, Trent</t>
  </si>
  <si>
    <t>Robertson, Craig</t>
  </si>
  <si>
    <t>Schwartz, Mitchell</t>
  </si>
  <si>
    <t>Winn, Billy</t>
  </si>
  <si>
    <t>Beachum, Kelvin</t>
  </si>
  <si>
    <t>DeCastro, David</t>
  </si>
  <si>
    <t>Woods, Al</t>
  </si>
  <si>
    <t>Brooks, Brandon</t>
  </si>
  <si>
    <t>Crick, Jared</t>
  </si>
  <si>
    <t>Jones, Ben</t>
  </si>
  <si>
    <t>Mercilus, Whitney</t>
  </si>
  <si>
    <t>Allen, Dwayne</t>
  </si>
  <si>
    <t>Fleener, Coby</t>
  </si>
  <si>
    <t>Freeman, Jerrell</t>
  </si>
  <si>
    <t>Hilton, T.Y.</t>
  </si>
  <si>
    <t>Shipley, A.Q.</t>
  </si>
  <si>
    <t>Branch, Andre</t>
  </si>
  <si>
    <t>Pasztor, Austin</t>
  </si>
  <si>
    <t>Baker, Chris</t>
  </si>
  <si>
    <t>Barnidge, Gary</t>
  </si>
  <si>
    <t>19 attempts</t>
  </si>
  <si>
    <t>McClain, Robert</t>
  </si>
  <si>
    <t>HB/LP/KR</t>
  </si>
  <si>
    <t>4 attempts</t>
  </si>
  <si>
    <t>48 attempts</t>
  </si>
  <si>
    <t>Stanton, Drew</t>
  </si>
  <si>
    <t>51 attempts</t>
  </si>
  <si>
    <t>6-12-7*</t>
  </si>
  <si>
    <t>5/4</t>
  </si>
  <si>
    <t>4-12-1*/0-12-1*</t>
  </si>
  <si>
    <t>Brown, Zach</t>
  </si>
  <si>
    <t>Sensabaugh, Coty</t>
  </si>
  <si>
    <t>Wright, Kendall</t>
  </si>
  <si>
    <t>Hillman, Ronnie</t>
  </si>
  <si>
    <t>Jackson, Malik</t>
  </si>
  <si>
    <t>Siliga, Sealver</t>
  </si>
  <si>
    <t>Trevathan, Danny</t>
  </si>
  <si>
    <t>Wolfe, Derek</t>
  </si>
  <si>
    <t>Allen, Jeff</t>
  </si>
  <si>
    <t>5-12-11*</t>
  </si>
  <si>
    <t>Poe, Dontari</t>
  </si>
  <si>
    <t>Stephenson, Donald</t>
  </si>
  <si>
    <t>Bergstrom, Tony</t>
  </si>
  <si>
    <t>Ingram, Melvin</t>
  </si>
  <si>
    <t>Reyes, Kendall</t>
  </si>
  <si>
    <t>LCB/FS</t>
  </si>
  <si>
    <t>Claiborne, Morris</t>
  </si>
  <si>
    <t>Crawford, Tyrone</t>
  </si>
  <si>
    <t>Dunbar, Lance</t>
  </si>
  <si>
    <t>Cox, Fletcher</t>
  </si>
  <si>
    <t>Curry, Vinny</t>
  </si>
  <si>
    <t>Kelly, Dennis</t>
  </si>
  <si>
    <t>Kendricks, Mychal</t>
  </si>
  <si>
    <t>Thornton, Cedric</t>
  </si>
  <si>
    <t>Jenkins, Jarvis</t>
  </si>
  <si>
    <t>Morris, Alfred</t>
  </si>
  <si>
    <t>Paul, Niles</t>
  </si>
  <si>
    <t>Robinson, Keenan</t>
  </si>
  <si>
    <t>Jeffery, Alshon</t>
  </si>
  <si>
    <t>Thomas, J.T.</t>
  </si>
  <si>
    <t>Reiff, Riley</t>
  </si>
  <si>
    <t>Barclay, Don</t>
  </si>
  <si>
    <t>Daniels, Mike</t>
  </si>
  <si>
    <t>Hayward, Casey</t>
  </si>
  <si>
    <t>House, Davon</t>
  </si>
  <si>
    <t>Perry, Nick</t>
  </si>
  <si>
    <t>Blanton, Robert</t>
  </si>
  <si>
    <t>Ellison, Rhett</t>
  </si>
  <si>
    <t>Kalil, Matt</t>
  </si>
  <si>
    <t>Smith, Harrison</t>
  </si>
  <si>
    <t>Wright, Jarius</t>
  </si>
  <si>
    <t>Rodgers, Jacquizz</t>
  </si>
  <si>
    <t>Kuechly, Luke</t>
  </si>
  <si>
    <t>Bush, Rafael</t>
  </si>
  <si>
    <t>Barron, Mark</t>
  </si>
  <si>
    <t>David, Lavonte</t>
  </si>
  <si>
    <t>Johnson, Leonard</t>
  </si>
  <si>
    <t>Martin, Doug</t>
  </si>
  <si>
    <t>Bethel, Justin</t>
  </si>
  <si>
    <t>Floyd, Michael</t>
  </si>
  <si>
    <t>Massie, Bobby</t>
  </si>
  <si>
    <t>Brockers, Michael</t>
  </si>
  <si>
    <t>Jenkins, Janoris</t>
  </si>
  <si>
    <t>Johnson, Trumaine</t>
  </si>
  <si>
    <t>McLeod, Rodney</t>
  </si>
  <si>
    <t>Quick, Brian</t>
  </si>
  <si>
    <t>Wilhoite, Michael</t>
  </si>
  <si>
    <t>Howard, Jaye</t>
  </si>
  <si>
    <t>Irvin, Bruce</t>
  </si>
  <si>
    <t>Lane, Jeremy</t>
  </si>
  <si>
    <t>Maxwell, Byron</t>
  </si>
  <si>
    <t>Parker, Ron</t>
  </si>
  <si>
    <t>Sweezy, J.R.</t>
  </si>
  <si>
    <t>Turbin, Robert</t>
  </si>
  <si>
    <t>Wagner, Bobby</t>
  </si>
  <si>
    <t>5-8/4-8</t>
  </si>
  <si>
    <t>12/4</t>
  </si>
  <si>
    <t>12/1 (10)</t>
  </si>
  <si>
    <t>12/2</t>
  </si>
  <si>
    <t>12/3</t>
  </si>
  <si>
    <t>12/FA</t>
  </si>
  <si>
    <t>12/5</t>
  </si>
  <si>
    <t>12/7</t>
  </si>
  <si>
    <t>12/1 (25)</t>
  </si>
  <si>
    <t>12/1 (21)</t>
  </si>
  <si>
    <t>12/1 (17)</t>
  </si>
  <si>
    <t>12/1 (27)</t>
  </si>
  <si>
    <t>12/2supp</t>
  </si>
  <si>
    <t>12/1 (3)</t>
  </si>
  <si>
    <t>12/6</t>
  </si>
  <si>
    <t>12/1 (24)</t>
  </si>
  <si>
    <t>12/1 (26)</t>
  </si>
  <si>
    <t>12/1 (20)</t>
  </si>
  <si>
    <t>12/1 (11)</t>
  </si>
  <si>
    <t>12/1 (18)</t>
  </si>
  <si>
    <t>12/1 (6)</t>
  </si>
  <si>
    <t>12/1 (12)</t>
  </si>
  <si>
    <t>12/1 (19)</t>
  </si>
  <si>
    <t>McClellin, Shea</t>
  </si>
  <si>
    <t>12/1 (23)</t>
  </si>
  <si>
    <t>12/1 (28)</t>
  </si>
  <si>
    <t>12/1 (4)</t>
  </si>
  <si>
    <t>12/1 (29)</t>
  </si>
  <si>
    <t>12/1 (9)</t>
  </si>
  <si>
    <t>12/1 (7)</t>
  </si>
  <si>
    <t>12/1 (31)</t>
  </si>
  <si>
    <t>12/1 (13)</t>
  </si>
  <si>
    <t>12/1 (14)</t>
  </si>
  <si>
    <t>12/1 (15)</t>
  </si>
  <si>
    <t>Tannehill, Ryan</t>
  </si>
  <si>
    <t>Mallett, Ryan</t>
  </si>
  <si>
    <t>SS/CB/LK</t>
  </si>
  <si>
    <t>Tucker, Justin</t>
  </si>
  <si>
    <t>CB/PR</t>
  </si>
  <si>
    <t>Luck, Andrew</t>
  </si>
  <si>
    <t>Osweiler, Brock</t>
  </si>
  <si>
    <t>Cousins, Kirk</t>
  </si>
  <si>
    <t>Forbath, Kai</t>
  </si>
  <si>
    <t>Randle, Rueben</t>
  </si>
  <si>
    <t>Foles, Nick</t>
  </si>
  <si>
    <t>Walsh, Blair</t>
  </si>
  <si>
    <t>Cadet, Travaris</t>
  </si>
  <si>
    <t>Nortman, Brad</t>
  </si>
  <si>
    <t>Zuerlein, Greg</t>
  </si>
  <si>
    <t>Hekker, Johnny</t>
  </si>
  <si>
    <t>Wilson, Russell</t>
  </si>
  <si>
    <t>12/1 (8)</t>
  </si>
  <si>
    <t>12/1 (1)</t>
  </si>
  <si>
    <t>12/1 (2)</t>
  </si>
  <si>
    <t>Parnell, Jermey</t>
  </si>
  <si>
    <t>12/1(14)</t>
  </si>
  <si>
    <t>12/8</t>
  </si>
  <si>
    <t>12/9</t>
  </si>
  <si>
    <t>12/10</t>
  </si>
  <si>
    <t>12/1(2)</t>
  </si>
  <si>
    <t>12/1(7)</t>
  </si>
  <si>
    <t>12/1(22)</t>
  </si>
  <si>
    <t>12/1(12)</t>
  </si>
  <si>
    <t>12/1(6)</t>
  </si>
  <si>
    <t>12/1(13)</t>
  </si>
  <si>
    <t>12/1(18)</t>
  </si>
  <si>
    <t>12/1(5)</t>
  </si>
  <si>
    <t>12/1(21)</t>
  </si>
  <si>
    <t>12/1(16)</t>
  </si>
  <si>
    <t>12/1(9)</t>
  </si>
  <si>
    <t>12/1(1)</t>
  </si>
  <si>
    <t>12/1(4)</t>
  </si>
  <si>
    <t>12/1(17)</t>
  </si>
  <si>
    <t>12/1(11)</t>
  </si>
  <si>
    <t>12/1(23)</t>
  </si>
  <si>
    <t>12/1(3)</t>
  </si>
  <si>
    <t>12/1(10)</t>
  </si>
  <si>
    <t>12/1(8)</t>
  </si>
  <si>
    <t>12/1(20)</t>
  </si>
  <si>
    <t>12/11</t>
  </si>
  <si>
    <t>12/12</t>
  </si>
  <si>
    <t>2013Tm</t>
  </si>
  <si>
    <t>2013 Card Info</t>
  </si>
  <si>
    <t>2013 Pos</t>
  </si>
  <si>
    <t>Bryant, Corbin</t>
  </si>
  <si>
    <t>Goodwin, Marquise</t>
  </si>
  <si>
    <t>RDE/OLB</t>
  </si>
  <si>
    <t>Woods, Robert</t>
  </si>
  <si>
    <t>Arkin, David</t>
  </si>
  <si>
    <t>Jenkins, Jelani</t>
  </si>
  <si>
    <t>Jordan, Dion</t>
  </si>
  <si>
    <t>Sims, Dion</t>
  </si>
  <si>
    <t>Taylor, Jamar</t>
  </si>
  <si>
    <t>Collins, Jamie</t>
  </si>
  <si>
    <t>Develin, James</t>
  </si>
  <si>
    <t>Dobson, Aaron</t>
  </si>
  <si>
    <t>Harmon, Duron</t>
  </si>
  <si>
    <t>Jones, Chris</t>
  </si>
  <si>
    <t>Kline, Josh</t>
  </si>
  <si>
    <t>Ryan, Logan</t>
  </si>
  <si>
    <t>Thompkins, Kenbrell</t>
  </si>
  <si>
    <t>Bohanon, Tommy</t>
  </si>
  <si>
    <t>Douzable, Leger</t>
  </si>
  <si>
    <t>Harrison, Damon</t>
  </si>
  <si>
    <t>Richardson, Sheldon</t>
  </si>
  <si>
    <t>Winters, Brian</t>
  </si>
  <si>
    <t>0-12-3*</t>
  </si>
  <si>
    <t>Wagner, Ricky</t>
  </si>
  <si>
    <t>Williams, Brandon</t>
  </si>
  <si>
    <t>Bernard, Giovani</t>
  </si>
  <si>
    <t>Eifert, Tyler</t>
  </si>
  <si>
    <t>Hunt, Margus</t>
  </si>
  <si>
    <t>Iloka, George</t>
  </si>
  <si>
    <t>Williams, Shawn</t>
  </si>
  <si>
    <t>Bryant, Armonty</t>
  </si>
  <si>
    <t>Carder, Tank</t>
  </si>
  <si>
    <t>Mingo, Barkevious</t>
  </si>
  <si>
    <t>Whittaker, Fozzy</t>
  </si>
  <si>
    <t>LT/G/C</t>
  </si>
  <si>
    <t>Bell, Le'Veon</t>
  </si>
  <si>
    <t>Jones, Jarvis</t>
  </si>
  <si>
    <t>Wheaton, Markus</t>
  </si>
  <si>
    <t>Williams, Vince</t>
  </si>
  <si>
    <t>Griffin, Ryan</t>
  </si>
  <si>
    <t>Hopkins, DeAndre</t>
  </si>
  <si>
    <t>Swearinger, D.J.</t>
  </si>
  <si>
    <t>McNary, Josh</t>
  </si>
  <si>
    <t>Cyprien, Johnathan</t>
  </si>
  <si>
    <t>Davis, Ryan</t>
  </si>
  <si>
    <t>Evans, Josh</t>
  </si>
  <si>
    <t>Gratz, Dwayne</t>
  </si>
  <si>
    <t>Reynolds, LaRoy</t>
  </si>
  <si>
    <t>Robinson, Denard</t>
  </si>
  <si>
    <t>Hunter, Justin</t>
  </si>
  <si>
    <t>Schwenke, Brian</t>
  </si>
  <si>
    <t>Warmack, Chance</t>
  </si>
  <si>
    <t>Thomas, Julius</t>
  </si>
  <si>
    <t>Williams, Sylvester</t>
  </si>
  <si>
    <t>Cooper, Marcus</t>
  </si>
  <si>
    <t>Davis, Knile</t>
  </si>
  <si>
    <t>Fisher, Eric</t>
  </si>
  <si>
    <t>Hayden, D.J.</t>
  </si>
  <si>
    <t>Holmes, Andre</t>
  </si>
  <si>
    <t>Jones, Taiwan</t>
  </si>
  <si>
    <t>McCants, Matt</t>
  </si>
  <si>
    <t>McGee, Stacy</t>
  </si>
  <si>
    <t>Moore, Sio</t>
  </si>
  <si>
    <t>Rivera, Mychal</t>
  </si>
  <si>
    <t>Watson, Menelik</t>
  </si>
  <si>
    <t>Allen, Keenan</t>
  </si>
  <si>
    <t>Fluker, D.J.</t>
  </si>
  <si>
    <t>Green, Ladarius</t>
  </si>
  <si>
    <t>Te'o, Manti</t>
  </si>
  <si>
    <t>Williams, Tourek</t>
  </si>
  <si>
    <t>6 attempts</t>
  </si>
  <si>
    <t>4-12-6*</t>
  </si>
  <si>
    <t>38 attempts</t>
  </si>
  <si>
    <t>RT/C/G</t>
  </si>
  <si>
    <t>Humber, Ramon</t>
  </si>
  <si>
    <t>McCown, Josh</t>
  </si>
  <si>
    <t>55 attempts</t>
  </si>
  <si>
    <t>14/19  6/14  4/9  5.8%  11xMR6  F25</t>
  </si>
  <si>
    <t>17/22  9/17  4/11  4.1%  7xMR6  F3</t>
  </si>
  <si>
    <t>16/21  8/15  6/11  2.5%  7xMR5</t>
  </si>
  <si>
    <t>16/21  7/16  3/7  3.6%  12xMR7  -3.8/7.3</t>
  </si>
  <si>
    <t>4-4/0-4/0-4</t>
  </si>
  <si>
    <t>4-5/0-5/0-5</t>
  </si>
  <si>
    <t>6-7/4-7</t>
  </si>
  <si>
    <t>6-12-2*/4-12-2*</t>
  </si>
  <si>
    <t>4/0-2</t>
  </si>
  <si>
    <t>Ellington, Andre</t>
  </si>
  <si>
    <t>Mathieu, Tyrann</t>
  </si>
  <si>
    <t>Okafor, Alex</t>
  </si>
  <si>
    <t>Jefferson, Tony</t>
  </si>
  <si>
    <t>Toilolo, Levine</t>
  </si>
  <si>
    <t>Schraeder, Ryan</t>
  </si>
  <si>
    <t>Worrilow, Paul</t>
  </si>
  <si>
    <t>Trufant, Desmond</t>
  </si>
  <si>
    <t>Alford, Robert</t>
  </si>
  <si>
    <t>Lotulelei, Star</t>
  </si>
  <si>
    <t>Horton, Wes</t>
  </si>
  <si>
    <t>Short, Kawann</t>
  </si>
  <si>
    <t>Klein, A.J.</t>
  </si>
  <si>
    <t>Mills, Jordan</t>
  </si>
  <si>
    <t>Long, Kyle</t>
  </si>
  <si>
    <t>Bostic, Jon</t>
  </si>
  <si>
    <t>Frederick, Travis</t>
  </si>
  <si>
    <t>Leary, Ronald</t>
  </si>
  <si>
    <t>Williams, Terrance</t>
  </si>
  <si>
    <t>4/0-4</t>
  </si>
  <si>
    <t>Escobar, Gavin</t>
  </si>
  <si>
    <t>Beasley, Cole</t>
  </si>
  <si>
    <t>Wilber, Kyle</t>
  </si>
  <si>
    <t>Waddle, LaAdrian</t>
  </si>
  <si>
    <t>Warford, Larry</t>
  </si>
  <si>
    <t>Riddick, Theo</t>
  </si>
  <si>
    <t>Ansah, Ezekiel</t>
  </si>
  <si>
    <t>Taylor, Devin</t>
  </si>
  <si>
    <t>Whitehead, Tahir</t>
  </si>
  <si>
    <t>Slay, Darius</t>
  </si>
  <si>
    <t>Bakhtiari, David</t>
  </si>
  <si>
    <t>Lacy, Eddie</t>
  </si>
  <si>
    <t>Taylor, Lane</t>
  </si>
  <si>
    <t>Jones, Datone</t>
  </si>
  <si>
    <t>Hyde, Micah</t>
  </si>
  <si>
    <t>Patterson, Cordarrelle</t>
  </si>
  <si>
    <t>Asiata, Matt</t>
  </si>
  <si>
    <t>Sendejo, Andrew</t>
  </si>
  <si>
    <t>Floyd, Sharrif</t>
  </si>
  <si>
    <t>Mauti, Michael</t>
  </si>
  <si>
    <t>Cole, Audie</t>
  </si>
  <si>
    <t>Rhodes, Xavier</t>
  </si>
  <si>
    <t>Stills, Kenny</t>
  </si>
  <si>
    <t>5/0-0</t>
  </si>
  <si>
    <t>Armstead, Terron</t>
  </si>
  <si>
    <t>Lelito, Tim</t>
  </si>
  <si>
    <t>Hicks, Akiem</t>
  </si>
  <si>
    <t>Vaccaro, Kenny</t>
  </si>
  <si>
    <t>Walker, Tyrunn</t>
  </si>
  <si>
    <t>Pugh, Justin</t>
  </si>
  <si>
    <t>Moore, Damontre</t>
  </si>
  <si>
    <t>Hankins, Johnathan</t>
  </si>
  <si>
    <t>Johnson, Lane</t>
  </si>
  <si>
    <t>Ertz, Zach</t>
  </si>
  <si>
    <t>Logan, Bennie</t>
  </si>
  <si>
    <t>Square, Damion</t>
  </si>
  <si>
    <t>Barnes, Tim</t>
  </si>
  <si>
    <t>Austin, Tavon</t>
  </si>
  <si>
    <t>Cunningham, Benny</t>
  </si>
  <si>
    <t>4/0-3</t>
  </si>
  <si>
    <t>Harkey, Cory</t>
  </si>
  <si>
    <t>Ogletree, Alec</t>
  </si>
  <si>
    <t>McDonald, T.J.</t>
  </si>
  <si>
    <t>Armstrong, Ray-Ray</t>
  </si>
  <si>
    <t>McDonald, Vance</t>
  </si>
  <si>
    <t>Looney, Joe</t>
  </si>
  <si>
    <t>Reid, Eric</t>
  </si>
  <si>
    <t>Dial, Quinton</t>
  </si>
  <si>
    <t>Willson, Luke</t>
  </si>
  <si>
    <t>Kearse, Jermaine</t>
  </si>
  <si>
    <t>Hill, Jordan</t>
  </si>
  <si>
    <t>Rainey, Bobby</t>
  </si>
  <si>
    <t>Spence, Akeem</t>
  </si>
  <si>
    <t>13/2</t>
  </si>
  <si>
    <t>Gholston, William</t>
  </si>
  <si>
    <t>Reed, Jordan</t>
  </si>
  <si>
    <t>Rambo, Bacarri</t>
  </si>
  <si>
    <t>Amerson, David</t>
  </si>
  <si>
    <t>Alonso, Kiko</t>
  </si>
  <si>
    <t>13/FA</t>
  </si>
  <si>
    <t>13/3</t>
  </si>
  <si>
    <t>13/7</t>
  </si>
  <si>
    <t>13/4</t>
  </si>
  <si>
    <t>13/1 (3)</t>
  </si>
  <si>
    <t>13/6</t>
  </si>
  <si>
    <t>13/1 (13)</t>
  </si>
  <si>
    <t>13/5</t>
  </si>
  <si>
    <t>13/1 (21)</t>
  </si>
  <si>
    <t>13/1 (6)</t>
  </si>
  <si>
    <t>13/1 (17)</t>
  </si>
  <si>
    <t>13/1 (27)</t>
  </si>
  <si>
    <t>13/1 (10)</t>
  </si>
  <si>
    <t>13/1 (28)</t>
  </si>
  <si>
    <t>13/1 (12)</t>
  </si>
  <si>
    <t>13/1 (11)</t>
  </si>
  <si>
    <t>13/1 (22)</t>
  </si>
  <si>
    <t>13/1 (14)</t>
  </si>
  <si>
    <t>13/1 (20)</t>
  </si>
  <si>
    <t>13/1 (31)</t>
  </si>
  <si>
    <t>13/1 (5)</t>
  </si>
  <si>
    <t>13/1 (26)</t>
  </si>
  <si>
    <t>13/1 (29)</t>
  </si>
  <si>
    <t>13/1 (23)</t>
  </si>
  <si>
    <t>13/1 (25)</t>
  </si>
  <si>
    <t>13/1 (15)</t>
  </si>
  <si>
    <t>13/1 (19)</t>
  </si>
  <si>
    <t>13/1 (4)</t>
  </si>
  <si>
    <t>13/1 (8)</t>
  </si>
  <si>
    <t>13/1 (30)</t>
  </si>
  <si>
    <t>13/1 (18)</t>
  </si>
  <si>
    <t>Martin, Sam</t>
  </si>
  <si>
    <t>90 attempts</t>
  </si>
  <si>
    <t>Locke, Jeff</t>
  </si>
  <si>
    <t>Glennon, Mike</t>
  </si>
  <si>
    <t>Manuel, EJ</t>
  </si>
  <si>
    <t>Poyer, Jordan</t>
  </si>
  <si>
    <t>Bullock, Randy</t>
  </si>
  <si>
    <t>Keenum, Case</t>
  </si>
  <si>
    <t>86 attempts</t>
  </si>
  <si>
    <t>S/KR</t>
  </si>
  <si>
    <t>Sturgis, Caleb</t>
  </si>
  <si>
    <t>Allen, Ryan</t>
  </si>
  <si>
    <t>Smith, Geno</t>
  </si>
  <si>
    <t>King, Marquette</t>
  </si>
  <si>
    <t>McGloin, Matt</t>
  </si>
  <si>
    <t>at HOU</t>
  </si>
  <si>
    <t>at SF</t>
  </si>
  <si>
    <t>at PIT</t>
  </si>
  <si>
    <t>at TB</t>
  </si>
  <si>
    <t>at TEN</t>
  </si>
  <si>
    <t>at SEA</t>
  </si>
  <si>
    <t>at PHI</t>
  </si>
  <si>
    <t>at DAL</t>
  </si>
  <si>
    <t>at DEN</t>
  </si>
  <si>
    <t>at CHI</t>
  </si>
  <si>
    <t>at MIN</t>
  </si>
  <si>
    <t>at GB</t>
  </si>
  <si>
    <t>at SD</t>
  </si>
  <si>
    <t>at DET</t>
  </si>
  <si>
    <t>at ATL</t>
  </si>
  <si>
    <t>at NYJ</t>
  </si>
  <si>
    <t>at ARI</t>
  </si>
  <si>
    <t>at BUF</t>
  </si>
  <si>
    <t>Tolzien, Scott</t>
  </si>
  <si>
    <t>13/1 (16)</t>
  </si>
  <si>
    <t>DiMarco, Patrick</t>
  </si>
  <si>
    <t>Wilcox, J.J.</t>
  </si>
  <si>
    <t>CINCINNATI BENGALS -- Jay</t>
  </si>
  <si>
    <t>DETROIT LIONS -- Brad M.</t>
  </si>
  <si>
    <t>G/TE</t>
  </si>
  <si>
    <t>0-2/4</t>
  </si>
  <si>
    <t>T/TE</t>
  </si>
  <si>
    <t>G/T/TE</t>
  </si>
  <si>
    <t>0-3/4</t>
  </si>
  <si>
    <t>0-0/4</t>
  </si>
  <si>
    <t>0-2/0</t>
  </si>
  <si>
    <t>Barbre, Allen</t>
  </si>
  <si>
    <t>13/1 (1)</t>
  </si>
  <si>
    <t>13/1(9)</t>
  </si>
  <si>
    <t>13/10</t>
  </si>
  <si>
    <t>13/9</t>
  </si>
  <si>
    <t>13/8</t>
  </si>
  <si>
    <t>13/1(24)</t>
  </si>
  <si>
    <t>13/1(21)</t>
  </si>
  <si>
    <t>13/1(14)</t>
  </si>
  <si>
    <t>13/1(22)</t>
  </si>
  <si>
    <t>13/1(10)</t>
  </si>
  <si>
    <t>13/1(19)</t>
  </si>
  <si>
    <t>13/1(8)</t>
  </si>
  <si>
    <t>13/1(2)</t>
  </si>
  <si>
    <t>13/1(5)</t>
  </si>
  <si>
    <t>13/1(4)</t>
  </si>
  <si>
    <t>13/1(23)</t>
  </si>
  <si>
    <t>13/1(7)</t>
  </si>
  <si>
    <t>13/1(13)</t>
  </si>
  <si>
    <t>13/1(1)</t>
  </si>
  <si>
    <t>13/1(6)</t>
  </si>
  <si>
    <t>13/1(18)</t>
  </si>
  <si>
    <t>13/1(20)</t>
  </si>
  <si>
    <t>13/1(17)</t>
  </si>
  <si>
    <t>13/1(3)</t>
  </si>
  <si>
    <t>13/1(12)</t>
  </si>
  <si>
    <t>13/1(16)</t>
  </si>
  <si>
    <t>13/1(15)</t>
  </si>
  <si>
    <t>Cincinnati</t>
  </si>
  <si>
    <t>at CIN</t>
  </si>
  <si>
    <t>13/11</t>
  </si>
  <si>
    <t>13/12</t>
  </si>
  <si>
    <t>13/13</t>
  </si>
  <si>
    <t>2014 Pos</t>
  </si>
  <si>
    <t>2014Tm</t>
  </si>
  <si>
    <t>2014 Card Info</t>
  </si>
  <si>
    <t>0-4/4</t>
  </si>
  <si>
    <t>4-1/0-1</t>
  </si>
  <si>
    <t>OLB/ILB</t>
  </si>
  <si>
    <t>Butler, Drew</t>
  </si>
  <si>
    <t>Davis, Chris</t>
  </si>
  <si>
    <t>97 attempts</t>
  </si>
  <si>
    <t>78 attempts</t>
  </si>
  <si>
    <t>Harris, Chris</t>
  </si>
  <si>
    <t>Harris, DuJuan</t>
  </si>
  <si>
    <t>77 attempts</t>
  </si>
  <si>
    <t>Mariani, Marc</t>
  </si>
  <si>
    <t>Simon, John</t>
  </si>
  <si>
    <t>Smith, Chris</t>
  </si>
  <si>
    <t>Trattou, Justin</t>
  </si>
  <si>
    <t>40-10</t>
  </si>
  <si>
    <t>Minter, Kevin</t>
  </si>
  <si>
    <t>04-3</t>
  </si>
  <si>
    <t>04-4</t>
  </si>
  <si>
    <t>05-0</t>
  </si>
  <si>
    <t>04-0</t>
  </si>
  <si>
    <t>04</t>
  </si>
  <si>
    <t>44</t>
  </si>
  <si>
    <t>00</t>
  </si>
  <si>
    <t>Martin, Kareem</t>
  </si>
  <si>
    <t>00-3</t>
  </si>
  <si>
    <t>00-0</t>
  </si>
  <si>
    <t>Bucannon, Deone</t>
  </si>
  <si>
    <t>40</t>
  </si>
  <si>
    <t>TE/T</t>
  </si>
  <si>
    <t>RT/TE</t>
  </si>
  <si>
    <t>Stone, James</t>
  </si>
  <si>
    <t>0-0/0-0/4</t>
  </si>
  <si>
    <t>Freeman, Devonta</t>
  </si>
  <si>
    <t>04-5</t>
  </si>
  <si>
    <t>45</t>
  </si>
  <si>
    <t>Hageman, Ra'Shede</t>
  </si>
  <si>
    <t>Southward, Dezmen</t>
  </si>
  <si>
    <t>Turner, Trai</t>
  </si>
  <si>
    <t>Norwell, Andrew</t>
  </si>
  <si>
    <t>Benjamin, Kelvin</t>
  </si>
  <si>
    <t>Remmers, Mike</t>
  </si>
  <si>
    <t>66-5</t>
  </si>
  <si>
    <t>64-5</t>
  </si>
  <si>
    <t>0 (Norman, Joshua)</t>
  </si>
  <si>
    <t>Boston, Tre</t>
  </si>
  <si>
    <t>Ealy, Kony</t>
  </si>
  <si>
    <t>Carey, Ka'Deem</t>
  </si>
  <si>
    <t>05-3</t>
  </si>
  <si>
    <t>44-0</t>
  </si>
  <si>
    <t>45-0</t>
  </si>
  <si>
    <t>54</t>
  </si>
  <si>
    <t>Martin, Zack</t>
  </si>
  <si>
    <t>44-3</t>
  </si>
  <si>
    <t>Hitchens, Anthony</t>
  </si>
  <si>
    <t>00-4</t>
  </si>
  <si>
    <t>00-6</t>
  </si>
  <si>
    <t>Ebron, Eric</t>
  </si>
  <si>
    <t>C/G/TE</t>
  </si>
  <si>
    <t>Swanson, Travis</t>
  </si>
  <si>
    <t>66-4/56-4</t>
  </si>
  <si>
    <t>65</t>
  </si>
  <si>
    <t>Van Noy, Kyle</t>
  </si>
  <si>
    <t>Linsley, Corey</t>
  </si>
  <si>
    <t>Rodgers, Richard</t>
  </si>
  <si>
    <t>5-6/0-6</t>
  </si>
  <si>
    <t>LOLB/TE</t>
  </si>
  <si>
    <t>54-11/4</t>
  </si>
  <si>
    <t>56-12-6*</t>
  </si>
  <si>
    <t>46</t>
  </si>
  <si>
    <t>Clinton-Dix, Ha Ha</t>
  </si>
  <si>
    <t>04-6</t>
  </si>
  <si>
    <t>40-0</t>
  </si>
  <si>
    <t>Barrington, Sam</t>
  </si>
  <si>
    <t>40-3</t>
  </si>
  <si>
    <t>McKinnon, Jerick</t>
  </si>
  <si>
    <t>44-7</t>
  </si>
  <si>
    <t>Barr, Anthony</t>
  </si>
  <si>
    <t>50-0</t>
  </si>
  <si>
    <t>44-4</t>
  </si>
  <si>
    <t>56</t>
  </si>
  <si>
    <t>Stephen, Shamar</t>
  </si>
  <si>
    <t>Hodges, Gerald</t>
  </si>
  <si>
    <t>Cooks, Brandin</t>
  </si>
  <si>
    <t>04-8</t>
  </si>
  <si>
    <t>44-8</t>
  </si>
  <si>
    <t>04-12-3*</t>
  </si>
  <si>
    <t>55</t>
  </si>
  <si>
    <t>Donnell, Larry</t>
  </si>
  <si>
    <t>Richburg, Weston</t>
  </si>
  <si>
    <t>Kennard, Devon</t>
  </si>
  <si>
    <t>Wynn, Kerry</t>
  </si>
  <si>
    <t>Matthews, Jordan</t>
  </si>
  <si>
    <t>Huff, Josh</t>
  </si>
  <si>
    <t>56-12-7*</t>
  </si>
  <si>
    <t>64-8</t>
  </si>
  <si>
    <t>45-11</t>
  </si>
  <si>
    <t>44-10</t>
  </si>
  <si>
    <t>Mason, Tre</t>
  </si>
  <si>
    <t>Donald, Aaron</t>
  </si>
  <si>
    <t>54-6</t>
  </si>
  <si>
    <t>Martin, Marcus</t>
  </si>
  <si>
    <t>Hyde, Carlos</t>
  </si>
  <si>
    <t>44-9</t>
  </si>
  <si>
    <t>45-5</t>
  </si>
  <si>
    <t>64</t>
  </si>
  <si>
    <t>Carradine, Tank</t>
  </si>
  <si>
    <t>Lynch, Aaron</t>
  </si>
  <si>
    <t>Johnson, Dontae</t>
  </si>
  <si>
    <t>Britt, Justin</t>
  </si>
  <si>
    <t>Richardson, Paul</t>
  </si>
  <si>
    <t>Bailey, Alvin</t>
  </si>
  <si>
    <t>Lewis, Patrick</t>
  </si>
  <si>
    <t>Michael, Christine</t>
  </si>
  <si>
    <t>46-10</t>
  </si>
  <si>
    <t>65-5/55-5</t>
  </si>
  <si>
    <t>66</t>
  </si>
  <si>
    <t>Marsh, Cassius</t>
  </si>
  <si>
    <t>Omameh, Patrick</t>
  </si>
  <si>
    <t>Evans, Mike</t>
  </si>
  <si>
    <t>Sims, Charles</t>
  </si>
  <si>
    <t>55-3</t>
  </si>
  <si>
    <t>McDougald, Bradley</t>
  </si>
  <si>
    <t>Moses, Morgan</t>
  </si>
  <si>
    <t>Long, Spencer</t>
  </si>
  <si>
    <t>54-12-9*</t>
  </si>
  <si>
    <t>40-4</t>
  </si>
  <si>
    <t>Murphy, Trent</t>
  </si>
  <si>
    <t>44-6</t>
  </si>
  <si>
    <t>Breeland, Bashaud</t>
  </si>
  <si>
    <t>LCB/SS</t>
  </si>
  <si>
    <t>4/04</t>
  </si>
  <si>
    <t>Juszczyk, Kyle</t>
  </si>
  <si>
    <t>Aiken, Kamar</t>
  </si>
  <si>
    <t>Taliaferro, Lorenzo</t>
  </si>
  <si>
    <t>46-12-3*</t>
  </si>
  <si>
    <t>65-4</t>
  </si>
  <si>
    <t>Jernigan, Timmy</t>
  </si>
  <si>
    <t>44-12-8*</t>
  </si>
  <si>
    <t>44-11</t>
  </si>
  <si>
    <t>Watkins, Sammy</t>
  </si>
  <si>
    <t>Hogan, Chris</t>
  </si>
  <si>
    <t>Brown, Preston</t>
  </si>
  <si>
    <t>54-0</t>
  </si>
  <si>
    <t>45-3</t>
  </si>
  <si>
    <t>Williams, Duke</t>
  </si>
  <si>
    <t>Hill, Jeremy</t>
  </si>
  <si>
    <t>44-0/00-0</t>
  </si>
  <si>
    <t>Gabriel, Taylor</t>
  </si>
  <si>
    <t>Crowell, Isaiah</t>
  </si>
  <si>
    <t>44-12-5*</t>
  </si>
  <si>
    <t>64-7</t>
  </si>
  <si>
    <t>Taylor, Phillip</t>
  </si>
  <si>
    <t>5-3   (Taylor, Phil)</t>
  </si>
  <si>
    <t>44-5</t>
  </si>
  <si>
    <t>Williams, K'Waun</t>
  </si>
  <si>
    <t>Desir, Pierre</t>
  </si>
  <si>
    <t>Anderson, C.J.</t>
  </si>
  <si>
    <t>56-12-4*</t>
  </si>
  <si>
    <t>64-4</t>
  </si>
  <si>
    <t>5   (Harris, Christopher)</t>
  </si>
  <si>
    <t>Roby, Bradley</t>
  </si>
  <si>
    <t>Fiedorowicz, C.J.</t>
  </si>
  <si>
    <t>Blue, Alfred</t>
  </si>
  <si>
    <t>Grimes, Jonathan</t>
  </si>
  <si>
    <t>Prosch, Jay</t>
  </si>
  <si>
    <t>RE/TE</t>
  </si>
  <si>
    <t>6-12-9*/4</t>
  </si>
  <si>
    <t>45-7</t>
  </si>
  <si>
    <t>Bouye, A.J.</t>
  </si>
  <si>
    <t>Hal, Andre</t>
  </si>
  <si>
    <t>Harrison, Jonotthan</t>
  </si>
  <si>
    <t>Mewhort, Jack</t>
  </si>
  <si>
    <t>LT/TE</t>
  </si>
  <si>
    <t>5-7/4</t>
  </si>
  <si>
    <t>5-7/6</t>
  </si>
  <si>
    <t>C/TE</t>
  </si>
  <si>
    <t>Moncrief, Donte</t>
  </si>
  <si>
    <t>Herron, Dan</t>
  </si>
  <si>
    <t>04-7</t>
  </si>
  <si>
    <t>60-4</t>
  </si>
  <si>
    <t>Kerr, Zach</t>
  </si>
  <si>
    <t>04-9</t>
  </si>
  <si>
    <t>Linder, Brandon</t>
  </si>
  <si>
    <t>Robinson, Allen</t>
  </si>
  <si>
    <t>0-2/5</t>
  </si>
  <si>
    <t>Hurns, Allen</t>
  </si>
  <si>
    <t>Colvin, Aaron</t>
  </si>
  <si>
    <t>Kelce, Travis</t>
  </si>
  <si>
    <t>Thomas, De'Anthony</t>
  </si>
  <si>
    <t>66-12-12*</t>
  </si>
  <si>
    <t>64-9</t>
  </si>
  <si>
    <t>Gaines, Phillip</t>
  </si>
  <si>
    <t>SS/CB</t>
  </si>
  <si>
    <t>40/0</t>
  </si>
  <si>
    <t>Ford, Dee</t>
  </si>
  <si>
    <t>James, Ja'Wuan</t>
  </si>
  <si>
    <t>Landry, Jarvis</t>
  </si>
  <si>
    <t>54-4</t>
  </si>
  <si>
    <t>TE/WR</t>
  </si>
  <si>
    <t>LT/G/TE</t>
  </si>
  <si>
    <t>5-9/44-9</t>
  </si>
  <si>
    <t>4-7/04-7</t>
  </si>
  <si>
    <t>66-9/55-9</t>
  </si>
  <si>
    <t>56-7</t>
  </si>
  <si>
    <t>Easley, Dominique</t>
  </si>
  <si>
    <t>Amaro, Jace</t>
  </si>
  <si>
    <t>55-10</t>
  </si>
  <si>
    <t>45-8</t>
  </si>
  <si>
    <t>Pryor, Calvin</t>
  </si>
  <si>
    <t>45-6</t>
  </si>
  <si>
    <t>Jackson, Gabe</t>
  </si>
  <si>
    <t>LG/TE</t>
  </si>
  <si>
    <t>4-7/4</t>
  </si>
  <si>
    <t>4-0/4</t>
  </si>
  <si>
    <t>Murray, Latavius</t>
  </si>
  <si>
    <t>Ellis, Justin</t>
  </si>
  <si>
    <t>Mack, Khalil</t>
  </si>
  <si>
    <t>46-7</t>
  </si>
  <si>
    <t>Carrie, T.J.</t>
  </si>
  <si>
    <t>56-5</t>
  </si>
  <si>
    <t>ROLB/MLB</t>
  </si>
  <si>
    <t>44-7/04-7</t>
  </si>
  <si>
    <t>Tuitt, Stephon</t>
  </si>
  <si>
    <t>McCullers, Dan</t>
  </si>
  <si>
    <t>Shazier, Ryan</t>
  </si>
  <si>
    <t>Oliver, Branden</t>
  </si>
  <si>
    <t>45-4</t>
  </si>
  <si>
    <t>40-0/00-0</t>
  </si>
  <si>
    <t>00-7</t>
  </si>
  <si>
    <t>Verrett, Jason</t>
  </si>
  <si>
    <t>54-10</t>
  </si>
  <si>
    <t>40-6</t>
  </si>
  <si>
    <t>Williamson, Avery</t>
  </si>
  <si>
    <t>40-5</t>
  </si>
  <si>
    <t>Jones, DaQuan</t>
  </si>
  <si>
    <t>Huff, Marqueston</t>
  </si>
  <si>
    <t>14/3</t>
  </si>
  <si>
    <t>14/5</t>
  </si>
  <si>
    <t>14/FA</t>
  </si>
  <si>
    <t>14/1 (27)</t>
  </si>
  <si>
    <t>14/4</t>
  </si>
  <si>
    <t>14/2</t>
  </si>
  <si>
    <t>14/1 (28)</t>
  </si>
  <si>
    <t>14/7</t>
  </si>
  <si>
    <t>14/1 (16)</t>
  </si>
  <si>
    <t>14/1 (10)</t>
  </si>
  <si>
    <t>14/1 (21)</t>
  </si>
  <si>
    <t>14/1 (9)</t>
  </si>
  <si>
    <t>14/6</t>
  </si>
  <si>
    <t>14/1 (20)</t>
  </si>
  <si>
    <t>Beckham, Odell</t>
  </si>
  <si>
    <t>14/1 (12)</t>
  </si>
  <si>
    <t>14/1 (13)</t>
  </si>
  <si>
    <t>14/1 (7)</t>
  </si>
  <si>
    <t>14/1 (4)</t>
  </si>
  <si>
    <t>Hewitt, Ryan</t>
  </si>
  <si>
    <t>West, Terrance</t>
  </si>
  <si>
    <t>14/1 (31)</t>
  </si>
  <si>
    <t>14/1 (23)</t>
  </si>
  <si>
    <t>14/1 (19)</t>
  </si>
  <si>
    <t>14/1 (29)</t>
  </si>
  <si>
    <t>14/1 (18)</t>
  </si>
  <si>
    <t>14/1 (5)</t>
  </si>
  <si>
    <t>14/1 (15)</t>
  </si>
  <si>
    <t>14/1 (25)</t>
  </si>
  <si>
    <t>45-0/05-0</t>
  </si>
  <si>
    <t>O'Donnell, Pat</t>
  </si>
  <si>
    <t>71 attempts</t>
  </si>
  <si>
    <t>Bridgewater, Teddy</t>
  </si>
  <si>
    <t>Nassib, Ryan</t>
  </si>
  <si>
    <t>FL/HB/PR</t>
  </si>
  <si>
    <t>Davis, Austin</t>
  </si>
  <si>
    <t>Ellington, Bruce</t>
  </si>
  <si>
    <t>Walters, Bryan</t>
  </si>
  <si>
    <t>Way, Tress</t>
  </si>
  <si>
    <t>Schmidt, Colton</t>
  </si>
  <si>
    <t>CB/PR/KR</t>
  </si>
  <si>
    <t>Bortles, Blake</t>
  </si>
  <si>
    <t>HB/FL/PR/KR</t>
  </si>
  <si>
    <t>Santos, Cairo</t>
  </si>
  <si>
    <t>Powell, Walt</t>
  </si>
  <si>
    <t>Carr, Derek</t>
  </si>
  <si>
    <t>Wing, Brad</t>
  </si>
  <si>
    <t>Catanzaro, Chandler</t>
  </si>
  <si>
    <t>14/1 (32)</t>
  </si>
  <si>
    <t>Ranking</t>
  </si>
  <si>
    <t>All QBs with 100 or more attempts</t>
  </si>
  <si>
    <t>All RBs with 50 or more attempts</t>
  </si>
  <si>
    <t>Williams, Kerwynn</t>
  </si>
  <si>
    <t>All Punt Returners</t>
  </si>
  <si>
    <t>All Kick Returners</t>
  </si>
  <si>
    <t>All Punters</t>
  </si>
  <si>
    <t>All Kickers</t>
  </si>
  <si>
    <t>subjective rating including all aspects of their cards, not mathematical</t>
  </si>
  <si>
    <t>DENVER BRONCOS -- Tony</t>
  </si>
  <si>
    <t>PHILADELPHIA EAGLES -- Jeff B.</t>
  </si>
  <si>
    <t>KANSAS CITY CHIEFS -- Lawrence</t>
  </si>
  <si>
    <t>at KC</t>
  </si>
  <si>
    <t>Jones, Christian</t>
  </si>
  <si>
    <t>Gilbert, Justin</t>
  </si>
  <si>
    <t>14/1 (8)</t>
  </si>
  <si>
    <t>14/8</t>
  </si>
  <si>
    <t>14/10</t>
  </si>
  <si>
    <t>14/9</t>
  </si>
  <si>
    <t>14/1(21)</t>
  </si>
  <si>
    <t>14/1(15)</t>
  </si>
  <si>
    <t>14/1(19)</t>
  </si>
  <si>
    <t>14/1(3)</t>
  </si>
  <si>
    <t>14/1(7)</t>
  </si>
  <si>
    <t>14/1(24)</t>
  </si>
  <si>
    <t>14/1(12)</t>
  </si>
  <si>
    <t>14/1(2)</t>
  </si>
  <si>
    <t>14/1(22)</t>
  </si>
  <si>
    <t>14/1(14)</t>
  </si>
  <si>
    <t>14/1(10)</t>
  </si>
  <si>
    <t>14/1(16)</t>
  </si>
  <si>
    <t>14/1(6)</t>
  </si>
  <si>
    <t>14/1(18)</t>
  </si>
  <si>
    <t>14/1(9)</t>
  </si>
  <si>
    <t>14/1(1)</t>
  </si>
  <si>
    <t>14/1(20)</t>
  </si>
  <si>
    <t>14/1(11)</t>
  </si>
  <si>
    <t>14/1 (30)</t>
  </si>
  <si>
    <t>Ward, Jimmie</t>
  </si>
  <si>
    <t>Urschel, John</t>
  </si>
  <si>
    <t>Turner, Billy</t>
  </si>
  <si>
    <t>Sutton, Will</t>
  </si>
  <si>
    <t>Seferian-Jenkins, Austin</t>
  </si>
  <si>
    <t>14/1 (6)</t>
  </si>
  <si>
    <t>Matthews, Jake</t>
  </si>
  <si>
    <t>13/1 (2)</t>
  </si>
  <si>
    <t>Joeckel, Luke</t>
  </si>
  <si>
    <t>Gaines, E.J.</t>
  </si>
  <si>
    <t>Exum, Antone</t>
  </si>
  <si>
    <t>14/1 (24)</t>
  </si>
  <si>
    <t>Dennard, Darqueze</t>
  </si>
  <si>
    <t>Brown, John</t>
  </si>
  <si>
    <t>14/1(13)</t>
  </si>
  <si>
    <t>Bitonio, Joel</t>
  </si>
  <si>
    <t>Wilson, Albert</t>
  </si>
  <si>
    <t>Watford, Earl</t>
  </si>
  <si>
    <t>54-5</t>
  </si>
  <si>
    <t>Smith, Telvin</t>
  </si>
  <si>
    <t>Ishmael, Kemal</t>
  </si>
  <si>
    <t>Hill, Josh</t>
  </si>
  <si>
    <t>14/1(8)</t>
  </si>
  <si>
    <t>Gillmore, Crockett</t>
  </si>
  <si>
    <t>Fulton, Zach</t>
  </si>
  <si>
    <t>Webster, Kayvon</t>
  </si>
  <si>
    <t>46-6</t>
  </si>
  <si>
    <t>14/1(5)</t>
  </si>
  <si>
    <t>14/1 (17)</t>
  </si>
  <si>
    <t>Gilliam, Garry</t>
  </si>
  <si>
    <t>Devey, Jordan</t>
  </si>
  <si>
    <t>00-5</t>
  </si>
  <si>
    <t>Attaochu, Jeremiah</t>
  </si>
  <si>
    <t>Allen, Beau</t>
  </si>
  <si>
    <t>14/1(17)</t>
  </si>
  <si>
    <t>14/1 (11)</t>
  </si>
  <si>
    <t>Lewan, Taylor</t>
  </si>
  <si>
    <t>14/1 (14)</t>
  </si>
  <si>
    <t>Fuller, Kyle</t>
  </si>
  <si>
    <t>Carrier, Derek</t>
  </si>
  <si>
    <t>Adams, Davante</t>
  </si>
  <si>
    <t>Spence, Sean</t>
  </si>
  <si>
    <t>Smith, Jacquies</t>
  </si>
  <si>
    <t>Ola, Michael</t>
  </si>
  <si>
    <t>0-0/00-0</t>
  </si>
  <si>
    <t>Henderson, Seantrel</t>
  </si>
  <si>
    <t>Bodine, Russell</t>
  </si>
  <si>
    <t>Williams, Damien</t>
  </si>
  <si>
    <t>14/1 (26)</t>
  </si>
  <si>
    <t>Smith, Marcus</t>
  </si>
  <si>
    <t>14/1 (2)</t>
  </si>
  <si>
    <t>Robinson, Greg</t>
  </si>
  <si>
    <t>Lee, Marqise</t>
  </si>
  <si>
    <t>Joyner, Lamarcus</t>
  </si>
  <si>
    <t>Garoppolo, Jimmy</t>
  </si>
  <si>
    <t>13/1 (7)</t>
  </si>
  <si>
    <t>Cooper, Jonathan</t>
  </si>
  <si>
    <t>14/1(4)</t>
  </si>
  <si>
    <t>14/1 (3)</t>
  </si>
  <si>
    <t>35 attempts</t>
  </si>
  <si>
    <t>14/1 (22)</t>
  </si>
  <si>
    <t>Manziel, Johnny</t>
  </si>
  <si>
    <t>Lawrence, Demarcus</t>
  </si>
  <si>
    <t>Crawford, Jack</t>
  </si>
  <si>
    <t>Su'a-Filo, Xavier</t>
  </si>
  <si>
    <t>14/1(23)</t>
  </si>
  <si>
    <t>Bryant, Martavis</t>
  </si>
  <si>
    <t>Addae, Jahleel</t>
  </si>
  <si>
    <t>Lg Draft</t>
  </si>
  <si>
    <t>Aboushi, Oday</t>
  </si>
  <si>
    <t>Alexander, Lorenzo</t>
  </si>
  <si>
    <t>G/DT</t>
  </si>
  <si>
    <t>Autry, Denico</t>
  </si>
  <si>
    <t>Barnes, T.J.</t>
  </si>
  <si>
    <t>Bass, David</t>
  </si>
  <si>
    <t>Bellore, Nick</t>
  </si>
  <si>
    <t>Blackmon, Will</t>
  </si>
  <si>
    <t>DB/LP/LK</t>
  </si>
  <si>
    <t>0;  LP = TDon3,5.6yards;  LK = 45,18yards</t>
  </si>
  <si>
    <t>PR = TDon5,12.4yards,Fon4</t>
  </si>
  <si>
    <t>Brooks, Ron</t>
  </si>
  <si>
    <t>Burley, Marcus</t>
  </si>
  <si>
    <t>Butler, Brice</t>
  </si>
  <si>
    <t>Bynes, Josh</t>
  </si>
  <si>
    <t>Carey, Don</t>
  </si>
  <si>
    <t>Charles, Stefan</t>
  </si>
  <si>
    <t>Clarke, Will</t>
  </si>
  <si>
    <t>Cockrell, Ross</t>
  </si>
  <si>
    <t>Compton, Tom</t>
  </si>
  <si>
    <t>Compton, Will</t>
  </si>
  <si>
    <t>Coyle, Brock</t>
  </si>
  <si>
    <t>Cromartie, Marcus</t>
  </si>
  <si>
    <t>Davis, Cody</t>
  </si>
  <si>
    <t>Doyle, Jack</t>
  </si>
  <si>
    <t>Edebali, Kasim</t>
  </si>
  <si>
    <t>Elliott, Jay</t>
  </si>
  <si>
    <t>Fede, Terrence</t>
  </si>
  <si>
    <t>Fleming, Cameron</t>
  </si>
  <si>
    <t>Golden, Robert</t>
  </si>
  <si>
    <t>11 attempts</t>
  </si>
  <si>
    <t>Gragg, Chris</t>
  </si>
  <si>
    <t>Groy, Ryan</t>
  </si>
  <si>
    <t>Guy, Lawrence</t>
  </si>
  <si>
    <t>Harris, Demetrius</t>
  </si>
  <si>
    <t>Heath, Jeff</t>
  </si>
  <si>
    <t>Hills, Tony</t>
  </si>
  <si>
    <t>Hubbard, Chris</t>
  </si>
  <si>
    <t>Hurst, James</t>
  </si>
  <si>
    <t>Inman, Dontrelle</t>
  </si>
  <si>
    <t>Johnson, Jeron</t>
  </si>
  <si>
    <t>00-2</t>
  </si>
  <si>
    <t>Johnson, T.J.</t>
  </si>
  <si>
    <t>Jones, Abry</t>
  </si>
  <si>
    <t>Jones, Colin</t>
  </si>
  <si>
    <t>Kelemete, Senio</t>
  </si>
  <si>
    <t>Leno, Charles</t>
  </si>
  <si>
    <t>Lucas, Cornelius</t>
  </si>
  <si>
    <t>Mathews, Ricardo</t>
  </si>
  <si>
    <t>Mauro, Josh</t>
  </si>
  <si>
    <t>Mayowa, Benson</t>
  </si>
  <si>
    <t>McCray, Kelcie</t>
  </si>
  <si>
    <t>McCray, Lerentee</t>
  </si>
  <si>
    <t>Meder, Jamie</t>
  </si>
  <si>
    <t>Morris, Darryl</t>
  </si>
  <si>
    <t>Nelson, Corey</t>
  </si>
  <si>
    <t>Orlovsky, Dan</t>
  </si>
  <si>
    <t>14/19  13/15  6/10  3.1%  i48  3xMR5.4  F3</t>
  </si>
  <si>
    <t>Pamphile, Kevin</t>
  </si>
  <si>
    <t>Pleasant, Eddie</t>
  </si>
  <si>
    <t>Purcell, Mike</t>
  </si>
  <si>
    <t>Roberson, Marcus</t>
  </si>
  <si>
    <t>Scott, Chris</t>
  </si>
  <si>
    <t>Shatley, Tyler</t>
  </si>
  <si>
    <t>Shead, DeShawn</t>
  </si>
  <si>
    <t>Stafford, Daimion</t>
  </si>
  <si>
    <t>Stinson, Ed</t>
  </si>
  <si>
    <t>Stocker, Luke</t>
  </si>
  <si>
    <t>Stupar, Nate</t>
  </si>
  <si>
    <t>Tandy, Keith</t>
  </si>
  <si>
    <t>Tapp, Darryl</t>
  </si>
  <si>
    <t>Thorpe, Neiko</t>
  </si>
  <si>
    <t>Tiller, Andrew</t>
  </si>
  <si>
    <t>Tobin, Matt</t>
  </si>
  <si>
    <t>Tretter, J.C.</t>
  </si>
  <si>
    <t>Unrein, Mitch</t>
  </si>
  <si>
    <t>Watkins, Jaylen</t>
  </si>
  <si>
    <t>Westbrooks, Ethan</t>
  </si>
  <si>
    <t>Williams, Marcus</t>
  </si>
  <si>
    <t>Young, Sam</t>
  </si>
  <si>
    <t>75 attempts</t>
  </si>
  <si>
    <t>14/11</t>
  </si>
  <si>
    <t>14/12</t>
  </si>
  <si>
    <t>14/13</t>
  </si>
  <si>
    <t>Beatty, Will</t>
  </si>
  <si>
    <t>2015 Pos</t>
  </si>
  <si>
    <t>2015Tm</t>
  </si>
  <si>
    <t>2015 Card Info</t>
  </si>
  <si>
    <t>Fells, Darren</t>
  </si>
  <si>
    <t>Sowell, Bradley</t>
  </si>
  <si>
    <t>C/G/BB/TE</t>
  </si>
  <si>
    <t>0-2/0-2/4-2/4</t>
  </si>
  <si>
    <t>Niklas, Troy</t>
  </si>
  <si>
    <t>Gunter, Rodney</t>
  </si>
  <si>
    <t>Golden, Markus</t>
  </si>
  <si>
    <t>04-2</t>
  </si>
  <si>
    <t>RILB/SS</t>
  </si>
  <si>
    <t>54-5/40</t>
  </si>
  <si>
    <t>Williams, Xavier</t>
  </si>
  <si>
    <t>NT/DE/OLB</t>
  </si>
  <si>
    <t>Fua, Alani</t>
  </si>
  <si>
    <t>Hardy, Justin</t>
  </si>
  <si>
    <t>Coleman, Tevin</t>
  </si>
  <si>
    <t>Ward, Terron</t>
  </si>
  <si>
    <t>Beasley, Vic</t>
  </si>
  <si>
    <t>4-5/40-5</t>
  </si>
  <si>
    <t>05</t>
  </si>
  <si>
    <t>Allen, Ricardo</t>
  </si>
  <si>
    <t>Jarrett, Grady</t>
  </si>
  <si>
    <t>Collins, Jalen</t>
  </si>
  <si>
    <t>Thompson, Shaq</t>
  </si>
  <si>
    <t>44-2</t>
  </si>
  <si>
    <t>66-2</t>
  </si>
  <si>
    <t>65-7</t>
  </si>
  <si>
    <t>Norman, Josh</t>
  </si>
  <si>
    <t>50</t>
  </si>
  <si>
    <t>Delaire, Ryan</t>
  </si>
  <si>
    <t>Love, Kyle</t>
  </si>
  <si>
    <t>Williams, Teddy</t>
  </si>
  <si>
    <t>Miller, Zach</t>
  </si>
  <si>
    <t>0-5/5</t>
  </si>
  <si>
    <t>Grasu, Hroniss</t>
  </si>
  <si>
    <t>Bellamy, Josh</t>
  </si>
  <si>
    <t>Langford, Jeremy</t>
  </si>
  <si>
    <t>Goldman, Eddie</t>
  </si>
  <si>
    <t>56-11</t>
  </si>
  <si>
    <t>Amos, Adrian</t>
  </si>
  <si>
    <t>44-12-1*</t>
  </si>
  <si>
    <t>Timu, John</t>
  </si>
  <si>
    <t>Callahan, Bryce</t>
  </si>
  <si>
    <t>Jones-Quartey, Harold</t>
  </si>
  <si>
    <t>Collins, La'el</t>
  </si>
  <si>
    <t>65-6</t>
  </si>
  <si>
    <t>06</t>
  </si>
  <si>
    <t>Jones, Byron</t>
  </si>
  <si>
    <t>Gregory, Randy</t>
  </si>
  <si>
    <t>Irving, David</t>
  </si>
  <si>
    <t>Wilson, Damien</t>
  </si>
  <si>
    <t>S/LB</t>
  </si>
  <si>
    <t>40/00-0</t>
  </si>
  <si>
    <t>Mitchell, Terrance</t>
  </si>
  <si>
    <t>Olatoye, Deji</t>
  </si>
  <si>
    <t>Tomlinson, Laken</t>
  </si>
  <si>
    <t>Burton, Michael</t>
  </si>
  <si>
    <t>Abdullah, Ameer</t>
  </si>
  <si>
    <t>Jones, T.J.</t>
  </si>
  <si>
    <t>Zenner, Zach</t>
  </si>
  <si>
    <t>Reid, Caraun</t>
  </si>
  <si>
    <t>Lawson, Nevin</t>
  </si>
  <si>
    <t>Wright, Gabe</t>
  </si>
  <si>
    <t>Thornton, Khyri</t>
  </si>
  <si>
    <t>Copeland, Brandon</t>
  </si>
  <si>
    <t>Diggs, Quandre</t>
  </si>
  <si>
    <t>Walker, Josh</t>
  </si>
  <si>
    <t>Montgomery, Ty</t>
  </si>
  <si>
    <t>FB/HB</t>
  </si>
  <si>
    <t>Palmer, Nate</t>
  </si>
  <si>
    <t>56-9</t>
  </si>
  <si>
    <t>44-12-3*</t>
  </si>
  <si>
    <t>04-0/0-0</t>
  </si>
  <si>
    <t>Ryan, Jake</t>
  </si>
  <si>
    <t>Randall, Damarious</t>
  </si>
  <si>
    <t>Rollins, Quinten</t>
  </si>
  <si>
    <t>Goodson, Demetri</t>
  </si>
  <si>
    <t>Clemmings, T.J.</t>
  </si>
  <si>
    <t>5-3/4</t>
  </si>
  <si>
    <t>Kerin, Zac</t>
  </si>
  <si>
    <t>Thielen, Adam</t>
  </si>
  <si>
    <t>Line, Zach</t>
  </si>
  <si>
    <t>Kendricks, Eric</t>
  </si>
  <si>
    <t>05-6</t>
  </si>
  <si>
    <t>Hunter, Danielle</t>
  </si>
  <si>
    <t>Waynes, Trae</t>
  </si>
  <si>
    <t>Harris, Anthony</t>
  </si>
  <si>
    <t>Snead, Willie</t>
  </si>
  <si>
    <t>Peat, Andrus</t>
  </si>
  <si>
    <t>Coleman, Brandon</t>
  </si>
  <si>
    <t>Hightower, Tim</t>
  </si>
  <si>
    <t>0-2  143-2.8  1.8/3.8  ER-  5-3-0-(2.6)  26  F6</t>
  </si>
  <si>
    <t>Johnson, Austin</t>
  </si>
  <si>
    <t>Kikaha, Hau'oli</t>
  </si>
  <si>
    <t>Anthony, Stephone</t>
  </si>
  <si>
    <t>Breaux, Delvin</t>
  </si>
  <si>
    <t>Gwacham, Obum</t>
  </si>
  <si>
    <t>Davison, Tyeler</t>
  </si>
  <si>
    <t>Flowers, Ereck</t>
  </si>
  <si>
    <t>Tye, Will</t>
  </si>
  <si>
    <t>0-5/4</t>
  </si>
  <si>
    <t>Hart, Bobby</t>
  </si>
  <si>
    <t>Gettis, Adam</t>
  </si>
  <si>
    <t>Collins, Landon</t>
  </si>
  <si>
    <t>Bromley, Jay</t>
  </si>
  <si>
    <t>05-5</t>
  </si>
  <si>
    <t>Wade, Trevin</t>
  </si>
  <si>
    <t>Agholor, Nelson</t>
  </si>
  <si>
    <t>Barner, Kenjon</t>
  </si>
  <si>
    <t>0-3/5</t>
  </si>
  <si>
    <t>Burton, Trey</t>
  </si>
  <si>
    <t>55-9</t>
  </si>
  <si>
    <t>Goode, Najee</t>
  </si>
  <si>
    <t>Hicks, Jordan</t>
  </si>
  <si>
    <t>Reynolds, Ed</t>
  </si>
  <si>
    <t>Rowe, Eric</t>
  </si>
  <si>
    <t>Havenstein, Rob</t>
  </si>
  <si>
    <t>Brown, Jamon</t>
  </si>
  <si>
    <t>Gurley, Todd</t>
  </si>
  <si>
    <t>Donnal, Andrew</t>
  </si>
  <si>
    <t>Wichmann, Cody</t>
  </si>
  <si>
    <t>Rhaney, Demetrius</t>
  </si>
  <si>
    <t>LLB/SS</t>
  </si>
  <si>
    <t>45-3/04</t>
  </si>
  <si>
    <t>Longacre, Matt</t>
  </si>
  <si>
    <t>Lynch, Cameron</t>
  </si>
  <si>
    <t>Alexander, Maurice</t>
  </si>
  <si>
    <t>Celek, Garrett</t>
  </si>
  <si>
    <t>4-4/5</t>
  </si>
  <si>
    <t>Bell, Blake</t>
  </si>
  <si>
    <t>Brown, Trent</t>
  </si>
  <si>
    <t>Patton, Quinton</t>
  </si>
  <si>
    <t>Draughn, Shaun</t>
  </si>
  <si>
    <t>45-10</t>
  </si>
  <si>
    <t>56-6</t>
  </si>
  <si>
    <t>Tartt, Jaquiski</t>
  </si>
  <si>
    <t>Acker, Kenneth</t>
  </si>
  <si>
    <t>Armstead, Arik</t>
  </si>
  <si>
    <t>Harold, Eli</t>
  </si>
  <si>
    <t>Skov, Shayne</t>
  </si>
  <si>
    <t>Reaser, Keith</t>
  </si>
  <si>
    <t>Rawls, Thomas</t>
  </si>
  <si>
    <t>Glowinski, Mark</t>
  </si>
  <si>
    <t>54-8</t>
  </si>
  <si>
    <t>66-3</t>
  </si>
  <si>
    <t>65-3/54-3</t>
  </si>
  <si>
    <t>Clark, Frank</t>
  </si>
  <si>
    <t>Morgan, Mike</t>
  </si>
  <si>
    <t>Marpet, Ali</t>
  </si>
  <si>
    <t>Smith, Donovan</t>
  </si>
  <si>
    <t>Humphries, Adam</t>
  </si>
  <si>
    <t>Brate, Cameron</t>
  </si>
  <si>
    <t>Alexander, Kwon</t>
  </si>
  <si>
    <t>Adjei-Barimah, Jude</t>
  </si>
  <si>
    <t>Jones, Howard</t>
  </si>
  <si>
    <t>Scherff, Brandon</t>
  </si>
  <si>
    <t>Nsekhe, Ty</t>
  </si>
  <si>
    <t>Kouandjio, Arie</t>
  </si>
  <si>
    <t>Crowder, Jamison</t>
  </si>
  <si>
    <t>Grant, Ryan</t>
  </si>
  <si>
    <t>Jones, Matt</t>
  </si>
  <si>
    <t>Thompson, Chris</t>
  </si>
  <si>
    <t>45-12-1*</t>
  </si>
  <si>
    <t>Smith, Preston</t>
  </si>
  <si>
    <t>Bates, Houston</t>
  </si>
  <si>
    <t>00-11</t>
  </si>
  <si>
    <t>Dunbar, Quinton</t>
  </si>
  <si>
    <t>25 attempts</t>
  </si>
  <si>
    <t>2 attempts</t>
  </si>
  <si>
    <t>Bennett, Michael</t>
  </si>
  <si>
    <t>LK</t>
  </si>
  <si>
    <t>Catapano, Mike</t>
  </si>
  <si>
    <t>40 attempts</t>
  </si>
  <si>
    <t>Davis, Kellen</t>
  </si>
  <si>
    <t>32 attempts</t>
  </si>
  <si>
    <t>Edwards, Mario</t>
  </si>
  <si>
    <t>Garvin, Terence</t>
  </si>
  <si>
    <t>39 attempts</t>
  </si>
  <si>
    <t>Incognito, Richie</t>
  </si>
  <si>
    <t>CB/S</t>
  </si>
  <si>
    <t>Johnson, Kevin</t>
  </si>
  <si>
    <t>Keo, Shiloh</t>
  </si>
  <si>
    <t>Norwood, Jordan</t>
  </si>
  <si>
    <t>Olawale, Jamize</t>
  </si>
  <si>
    <t>Shaw, Josh</t>
  </si>
  <si>
    <t>Thomas, Michael</t>
  </si>
  <si>
    <t>Thompson, Deonte</t>
  </si>
  <si>
    <t>Weems, Eric</t>
  </si>
  <si>
    <t>Worthy, Jerel</t>
  </si>
  <si>
    <t>Jensen, Ryan</t>
  </si>
  <si>
    <t>LT/LG</t>
  </si>
  <si>
    <t>0-0/0</t>
  </si>
  <si>
    <t>Allen, Javorius</t>
  </si>
  <si>
    <t>Boyle, Nick</t>
  </si>
  <si>
    <t>Williams, Maxx</t>
  </si>
  <si>
    <t>46-5</t>
  </si>
  <si>
    <t>40-9</t>
  </si>
  <si>
    <t>Urban, Brent</t>
  </si>
  <si>
    <t>Smith, Za'Darius</t>
  </si>
  <si>
    <t>Orr, Zach</t>
  </si>
  <si>
    <t>Miller, John</t>
  </si>
  <si>
    <t>Kouandjio, Cyrus</t>
  </si>
  <si>
    <t>Gillislee, Mike</t>
  </si>
  <si>
    <t>54-3</t>
  </si>
  <si>
    <t>Darby, Ronald</t>
  </si>
  <si>
    <t>Kroft, Tyler</t>
  </si>
  <si>
    <t>Fisher, Jake</t>
  </si>
  <si>
    <t>Ogbuehi, Cedric</t>
  </si>
  <si>
    <t>BB/WR</t>
  </si>
  <si>
    <t>Burkhead, Rex</t>
  </si>
  <si>
    <t>56-2</t>
  </si>
  <si>
    <t>ILB/OLB</t>
  </si>
  <si>
    <t>Lewis-Harris, Chris</t>
  </si>
  <si>
    <t>Erving, Cameron</t>
  </si>
  <si>
    <t>Johnson, Duke</t>
  </si>
  <si>
    <t>Shelton, Danny</t>
  </si>
  <si>
    <t>64-0</t>
  </si>
  <si>
    <t>Orchard, Nate</t>
  </si>
  <si>
    <t>Cooper, Xavier</t>
  </si>
  <si>
    <t>40-7</t>
  </si>
  <si>
    <t>Campbell, Ibraheim</t>
  </si>
  <si>
    <t>Bademosi, Johnson</t>
  </si>
  <si>
    <t>Schofield, Michael</t>
  </si>
  <si>
    <t>Paradis, Matt</t>
  </si>
  <si>
    <t>Garcia, Max</t>
  </si>
  <si>
    <t>BB/C</t>
  </si>
  <si>
    <t>Fowler, Bennie</t>
  </si>
  <si>
    <t>0-4/5</t>
  </si>
  <si>
    <t>65-0</t>
  </si>
  <si>
    <t>Kilgo, Darius</t>
  </si>
  <si>
    <t>Barrett, Shaquil</t>
  </si>
  <si>
    <t>Ray, Shane</t>
  </si>
  <si>
    <t>Davis, Todd</t>
  </si>
  <si>
    <t>Lamm, Kendall</t>
  </si>
  <si>
    <t>Mancz, Greg</t>
  </si>
  <si>
    <t>Strong, Jaelen</t>
  </si>
  <si>
    <t>45-12-5*</t>
  </si>
  <si>
    <t>McKinney, Benardrick</t>
  </si>
  <si>
    <t>Dunn, Brandon</t>
  </si>
  <si>
    <t>Covington, Christian</t>
  </si>
  <si>
    <t>Clowney, Jadeveon</t>
  </si>
  <si>
    <t>Bullough, Max</t>
  </si>
  <si>
    <t>Good, Denzelle</t>
  </si>
  <si>
    <t>Dorsett, Phillip</t>
  </si>
  <si>
    <t>Parry, David</t>
  </si>
  <si>
    <t>Anderson, Henry</t>
  </si>
  <si>
    <t>55-6</t>
  </si>
  <si>
    <t>McGill, T.Y.</t>
  </si>
  <si>
    <t>Geathers, Clayton</t>
  </si>
  <si>
    <t>Cann, A.J.</t>
  </si>
  <si>
    <t>Yeldon, T.J.</t>
  </si>
  <si>
    <t>LDT/BB</t>
  </si>
  <si>
    <t>Pullard, Hayes</t>
  </si>
  <si>
    <t>Armbrister, Thurston</t>
  </si>
  <si>
    <t>Thompson, Peyton</t>
  </si>
  <si>
    <t>Marshall, Nick</t>
  </si>
  <si>
    <t>Duvernay-Tardif, Laurent</t>
  </si>
  <si>
    <t>Morse, Mitch</t>
  </si>
  <si>
    <t>West, Charcandrick</t>
  </si>
  <si>
    <t>Conley, Chris</t>
  </si>
  <si>
    <t>Ware, Spencer</t>
  </si>
  <si>
    <t>O'Shaughnessy, James</t>
  </si>
  <si>
    <t>56-10</t>
  </si>
  <si>
    <t>66-6</t>
  </si>
  <si>
    <t>Peters, Marcus</t>
  </si>
  <si>
    <t>Williams, Nick</t>
  </si>
  <si>
    <t>Nunez-Roches, Rakeem</t>
  </si>
  <si>
    <t>Alexander, D.J.</t>
  </si>
  <si>
    <t>Douglas, Jamil</t>
  </si>
  <si>
    <t>Parker, DeVante</t>
  </si>
  <si>
    <t>Ajayi, Jay</t>
  </si>
  <si>
    <t>Coleman, Deandre</t>
  </si>
  <si>
    <t>Phillips, Jordan</t>
  </si>
  <si>
    <t>Hewitt, Neville</t>
  </si>
  <si>
    <t>Lippett, Tony</t>
  </si>
  <si>
    <t>McCain, Bobby</t>
  </si>
  <si>
    <t>Aikens, Walt</t>
  </si>
  <si>
    <t>Andrews, David</t>
  </si>
  <si>
    <t>G/BB</t>
  </si>
  <si>
    <t>Mason, Shaq</t>
  </si>
  <si>
    <t>White, James</t>
  </si>
  <si>
    <t>Brown, Malcom</t>
  </si>
  <si>
    <t>66-7</t>
  </si>
  <si>
    <t>55-5</t>
  </si>
  <si>
    <t>Butler, Malcolm</t>
  </si>
  <si>
    <t>Grissom, Geneo</t>
  </si>
  <si>
    <t>Richards, Jordan</t>
  </si>
  <si>
    <t>Coleman, Justin</t>
  </si>
  <si>
    <t>Enunwa, Quincy</t>
  </si>
  <si>
    <t>Dozier, Dakota</t>
  </si>
  <si>
    <t>Qvale, Brent</t>
  </si>
  <si>
    <t>Johnson, Wesley</t>
  </si>
  <si>
    <t>Williams, Leonard</t>
  </si>
  <si>
    <t>ROLB/DT/DE</t>
  </si>
  <si>
    <t>04-7/4-7/4-7</t>
  </si>
  <si>
    <t>Mauldin, Lorenzo</t>
  </si>
  <si>
    <t>Miles, Rontez</t>
  </si>
  <si>
    <t>Walford, Clive</t>
  </si>
  <si>
    <t>Feliciano, Jon</t>
  </si>
  <si>
    <t>Cooper, Amari</t>
  </si>
  <si>
    <t>Roberts, Seth</t>
  </si>
  <si>
    <t>6-12-2*/46-12-2*</t>
  </si>
  <si>
    <t>00/0</t>
  </si>
  <si>
    <t>Heeney, Ben</t>
  </si>
  <si>
    <t>Villanueva, Alejandro</t>
  </si>
  <si>
    <t>James, Jesse</t>
  </si>
  <si>
    <t>Chickillo, Anthony</t>
  </si>
  <si>
    <t>Walton, L.T.</t>
  </si>
  <si>
    <t>Dupree, Bud</t>
  </si>
  <si>
    <t>Gordon, Melvin</t>
  </si>
  <si>
    <t>Burwell, Tyreek</t>
  </si>
  <si>
    <t>Wiggins, Kenny</t>
  </si>
  <si>
    <t>Perryman, Denzel</t>
  </si>
  <si>
    <t>Philon, Darius</t>
  </si>
  <si>
    <t>Emanuel, Kyle</t>
  </si>
  <si>
    <t>Phillips, Adrian</t>
  </si>
  <si>
    <t>Mager, Craig</t>
  </si>
  <si>
    <t>Spain, Quinton</t>
  </si>
  <si>
    <t>Poutasi, Jeremiah</t>
  </si>
  <si>
    <t>Green-Beckham, Dorial</t>
  </si>
  <si>
    <t>Blackson, Angelo</t>
  </si>
  <si>
    <t>15/3</t>
  </si>
  <si>
    <t>15/4</t>
  </si>
  <si>
    <t>15/2</t>
  </si>
  <si>
    <t>15/FA</t>
  </si>
  <si>
    <t>15/1 (8)</t>
  </si>
  <si>
    <t>15/5</t>
  </si>
  <si>
    <t>15/1 (25)</t>
  </si>
  <si>
    <t>15/6</t>
  </si>
  <si>
    <t>15/1 (27)</t>
  </si>
  <si>
    <t>Russell, Ryan</t>
  </si>
  <si>
    <t>15/1 (28)</t>
  </si>
  <si>
    <t>15/1 (30)</t>
  </si>
  <si>
    <t>Diggs, Stefon</t>
  </si>
  <si>
    <t>15/7</t>
  </si>
  <si>
    <t>15/1 (11)</t>
  </si>
  <si>
    <t>15/1 (13)</t>
  </si>
  <si>
    <t>15/1 (31)</t>
  </si>
  <si>
    <t>15/1 (9)</t>
  </si>
  <si>
    <t>15/1 (20)</t>
  </si>
  <si>
    <t>15/1 (10)</t>
  </si>
  <si>
    <t>15/1 (17)</t>
  </si>
  <si>
    <t>15/1 (5)</t>
  </si>
  <si>
    <t>LT/G/FB</t>
  </si>
  <si>
    <t>15/1 (21)</t>
  </si>
  <si>
    <t>15/1 (19)</t>
  </si>
  <si>
    <t>15/1 (12)</t>
  </si>
  <si>
    <t>Ferentz, James</t>
  </si>
  <si>
    <t>15/1 (23)</t>
  </si>
  <si>
    <t>14/1 (1)</t>
  </si>
  <si>
    <t>15/1 (16)</t>
  </si>
  <si>
    <t>15/1 (29)</t>
  </si>
  <si>
    <t>15/1 (18)</t>
  </si>
  <si>
    <t>Wilson, Ramik</t>
  </si>
  <si>
    <t>John, Ulrick</t>
  </si>
  <si>
    <t>15/1 (14)</t>
  </si>
  <si>
    <t>15/1 (32)</t>
  </si>
  <si>
    <t>15/1 (6)</t>
  </si>
  <si>
    <t>15/1 (4)</t>
  </si>
  <si>
    <t>15/1 (22)</t>
  </si>
  <si>
    <t>15/1 (15)</t>
  </si>
  <si>
    <t>0-2 196</t>
  </si>
  <si>
    <t>0-2 45</t>
  </si>
  <si>
    <t>0-2 27</t>
  </si>
  <si>
    <t>0-4 125</t>
  </si>
  <si>
    <t>6-7 1</t>
  </si>
  <si>
    <t>0-4 265</t>
  </si>
  <si>
    <t>0-2 87</t>
  </si>
  <si>
    <t>0-0 29</t>
  </si>
  <si>
    <t>Williams, Daryl</t>
  </si>
  <si>
    <t>Funchess, Devin</t>
  </si>
  <si>
    <t>Artis-Payne, Cameron</t>
  </si>
  <si>
    <t>0-5 242</t>
  </si>
  <si>
    <t>6-0/0-0 62</t>
  </si>
  <si>
    <t>0-2 25</t>
  </si>
  <si>
    <t>0-3 45</t>
  </si>
  <si>
    <t>0-7 218</t>
  </si>
  <si>
    <t>0-0 43</t>
  </si>
  <si>
    <t>0-0 148</t>
  </si>
  <si>
    <t>Whitehead, Lucky</t>
  </si>
  <si>
    <t>0-4 239</t>
  </si>
  <si>
    <t>4-2 0</t>
  </si>
  <si>
    <t>0-3 50</t>
  </si>
  <si>
    <t>0-4 43</t>
  </si>
  <si>
    <t>0-0 143</t>
  </si>
  <si>
    <t>4-4 4</t>
  </si>
  <si>
    <t>0-0 17</t>
  </si>
  <si>
    <t>Janis, Jeff</t>
  </si>
  <si>
    <t>S/LP/KR</t>
  </si>
  <si>
    <t>0-4 148</t>
  </si>
  <si>
    <t>6-5 9</t>
  </si>
  <si>
    <t>0-4 187</t>
  </si>
  <si>
    <t>0-4 29</t>
  </si>
  <si>
    <t>0-2 327</t>
  </si>
  <si>
    <t>4-4 6</t>
  </si>
  <si>
    <t>0-0 52</t>
  </si>
  <si>
    <t>Murphy, Marcus</t>
  </si>
  <si>
    <t>0-4 96</t>
  </si>
  <si>
    <t>0-3 36</t>
  </si>
  <si>
    <t>0-0 166</t>
  </si>
  <si>
    <t>0-0 4</t>
  </si>
  <si>
    <t>0-5 195</t>
  </si>
  <si>
    <t>0-0 61</t>
  </si>
  <si>
    <t>HB/WR/LP</t>
  </si>
  <si>
    <t>0-2 106</t>
  </si>
  <si>
    <t>0-5 193</t>
  </si>
  <si>
    <t>0-2 83</t>
  </si>
  <si>
    <t>0-0 28</t>
  </si>
  <si>
    <t>HB/FL/LP</t>
  </si>
  <si>
    <t>4-4 0</t>
  </si>
  <si>
    <t>0-3 37</t>
  </si>
  <si>
    <t>0-2 75</t>
  </si>
  <si>
    <t>0-4 229</t>
  </si>
  <si>
    <t>Pinion, Bradley</t>
  </si>
  <si>
    <t>0-2 78</t>
  </si>
  <si>
    <t>0-0 48</t>
  </si>
  <si>
    <t>0-2 115</t>
  </si>
  <si>
    <t>0-4 111</t>
  </si>
  <si>
    <t>0-2 54</t>
  </si>
  <si>
    <t>0-3 147</t>
  </si>
  <si>
    <t>Schum, Jacob</t>
  </si>
  <si>
    <t>Winston, Jameis</t>
  </si>
  <si>
    <t>0-5 288</t>
  </si>
  <si>
    <t>0-3 107</t>
  </si>
  <si>
    <t>Hopkins, Dustin</t>
  </si>
  <si>
    <t>0-3 202</t>
  </si>
  <si>
    <t>0-0 35</t>
  </si>
  <si>
    <t>Campanaro, Michael</t>
  </si>
  <si>
    <t>0-5 151</t>
  </si>
  <si>
    <t>5-7 2</t>
  </si>
  <si>
    <t>0-2 62</t>
  </si>
  <si>
    <t>0-0 137</t>
  </si>
  <si>
    <t>80 attempts</t>
  </si>
  <si>
    <t>84 attempts</t>
  </si>
  <si>
    <t>6-4 1</t>
  </si>
  <si>
    <t>0-2 203</t>
  </si>
  <si>
    <t>0-0 47</t>
  </si>
  <si>
    <t>McCarron, AJ</t>
  </si>
  <si>
    <t>0-0 154</t>
  </si>
  <si>
    <t>0-4 223</t>
  </si>
  <si>
    <t>Coons, Travis</t>
  </si>
  <si>
    <t>94 attempts</t>
  </si>
  <si>
    <t>0-2 185</t>
  </si>
  <si>
    <t>0-0 104</t>
  </si>
  <si>
    <t>McManus, Brandon</t>
  </si>
  <si>
    <t>0-0 207</t>
  </si>
  <si>
    <t>0-5 152</t>
  </si>
  <si>
    <t>0-0 18</t>
  </si>
  <si>
    <t>Mumphery, Keith</t>
  </si>
  <si>
    <t>0-0 99</t>
  </si>
  <si>
    <t>0-0 56</t>
  </si>
  <si>
    <t>0-4 183</t>
  </si>
  <si>
    <t>Bray, Quan</t>
  </si>
  <si>
    <t>0-5 260</t>
  </si>
  <si>
    <t>0-0 25</t>
  </si>
  <si>
    <t>Greene, Rashad</t>
  </si>
  <si>
    <t>Grant, Corey</t>
  </si>
  <si>
    <t>Myers, Jason</t>
  </si>
  <si>
    <t>Anger, Bryan</t>
  </si>
  <si>
    <t>Franks, Andrew</t>
  </si>
  <si>
    <t>Darr, Matt</t>
  </si>
  <si>
    <t>42 attempts</t>
  </si>
  <si>
    <t>SS/CB/PR</t>
  </si>
  <si>
    <t>Boswell, Chris</t>
  </si>
  <si>
    <t>Berry, Jordan</t>
  </si>
  <si>
    <t>Jones, Landry</t>
  </si>
  <si>
    <t>Herndon, Javontee</t>
  </si>
  <si>
    <t>Lambo, Josh</t>
  </si>
  <si>
    <t>Mariota, Marcus</t>
  </si>
  <si>
    <t>Lockett, Tyler</t>
  </si>
  <si>
    <t>15/1 (1)</t>
  </si>
  <si>
    <t>15/1 (2)</t>
  </si>
  <si>
    <t>(ranking based only on off tackle average right (30%) and wrong (70%), no other factors)</t>
  </si>
  <si>
    <t>0-4 144</t>
  </si>
  <si>
    <t>HB/WR/KR</t>
  </si>
  <si>
    <t>rating based upon roll of 7, returns (estimate 3/5 are returned), and blk is equivalent -1 to the 7 roll</t>
  </si>
  <si>
    <t>0-0 5</t>
  </si>
  <si>
    <t>0-4 113</t>
  </si>
  <si>
    <t>0-0 165</t>
  </si>
  <si>
    <t>0-4 194</t>
  </si>
  <si>
    <t>0-4 49</t>
  </si>
  <si>
    <t>0-5 247</t>
  </si>
  <si>
    <t>4-0 10</t>
  </si>
  <si>
    <t>4-3/5 2</t>
  </si>
  <si>
    <t>6-0 1</t>
  </si>
  <si>
    <t>0-0 67</t>
  </si>
  <si>
    <t>0-4 200</t>
  </si>
  <si>
    <t>0-4 70</t>
  </si>
  <si>
    <t>0-0 2</t>
  </si>
  <si>
    <t>0-0 98</t>
  </si>
  <si>
    <t>0-0 16</t>
  </si>
  <si>
    <t>0-4 266</t>
  </si>
  <si>
    <t>0-10/00-10</t>
  </si>
  <si>
    <t>0-0 71</t>
  </si>
  <si>
    <t>Subjective rankings including completions, interceptions, must runs, end runs, and snap fumbles.</t>
  </si>
  <si>
    <t>0-4 184</t>
  </si>
  <si>
    <t>4-0 24</t>
  </si>
  <si>
    <t>0-3 72</t>
  </si>
  <si>
    <t>0-0 160</t>
  </si>
  <si>
    <t>0-0 22</t>
  </si>
  <si>
    <t>0-3 182</t>
  </si>
  <si>
    <t>0-5/00-5</t>
  </si>
  <si>
    <t>LOS ANGELES RAMS -- Wayne</t>
  </si>
  <si>
    <t>at IND</t>
  </si>
  <si>
    <t>at LAM</t>
  </si>
  <si>
    <t>LAM</t>
  </si>
  <si>
    <t>Indianapolis</t>
  </si>
  <si>
    <t>Los Angeles</t>
  </si>
  <si>
    <t>MIAMI DOLPHINS -- Dan M.</t>
  </si>
  <si>
    <t>at MIA</t>
  </si>
  <si>
    <t>Miami</t>
  </si>
  <si>
    <t>0-2/0-2/4-2 0</t>
  </si>
  <si>
    <t>INDIANAPOLIS COLTS -- Jeff</t>
  </si>
  <si>
    <t>NEW YORK GIANTS -- Joe</t>
  </si>
  <si>
    <t>at NYG</t>
  </si>
  <si>
    <t>15/9</t>
  </si>
  <si>
    <t>15/1(24)</t>
  </si>
  <si>
    <t>15/10</t>
  </si>
  <si>
    <t>15/1(4)</t>
  </si>
  <si>
    <t>15/1(13)</t>
  </si>
  <si>
    <t>15/8</t>
  </si>
  <si>
    <t>15/1(15)</t>
  </si>
  <si>
    <t>15/1(1)</t>
  </si>
  <si>
    <t>15/1(14)</t>
  </si>
  <si>
    <t>15/1(12)</t>
  </si>
  <si>
    <t>15/1(21)</t>
  </si>
  <si>
    <t>15/1(7)</t>
  </si>
  <si>
    <t>15/1(6)</t>
  </si>
  <si>
    <t>15/1(3)</t>
  </si>
  <si>
    <t>15/1(5)</t>
  </si>
  <si>
    <t>15/1(23)</t>
  </si>
  <si>
    <t>15/1(19)</t>
  </si>
  <si>
    <t>15/1(17)</t>
  </si>
  <si>
    <t>15/1(8)</t>
  </si>
  <si>
    <t>15/1(16)</t>
  </si>
  <si>
    <t>15/1(11)</t>
  </si>
  <si>
    <t>15/1(9)</t>
  </si>
  <si>
    <t>15/1(2)</t>
  </si>
  <si>
    <t>0-2 49</t>
  </si>
  <si>
    <t>15/1(22)</t>
  </si>
  <si>
    <t>15/1(10)</t>
  </si>
  <si>
    <t>15/1(20)</t>
  </si>
  <si>
    <t>15/1(18)</t>
  </si>
  <si>
    <t xml:space="preserve">  Also, the first four DBs listed in the section for DBs may never play 1st DB, and no others may play LCB, RCB, SS, or FS unless due to an injury.</t>
  </si>
  <si>
    <t>4-4/0-0</t>
  </si>
  <si>
    <t>15/11</t>
  </si>
  <si>
    <t>15/12</t>
  </si>
  <si>
    <t>15/13</t>
  </si>
  <si>
    <t>0-2 55</t>
  </si>
  <si>
    <t>5-4 (Dietrich-Smith, Evan)</t>
  </si>
  <si>
    <t>Smith, Evan</t>
  </si>
  <si>
    <t>Webb, B.W.</t>
  </si>
  <si>
    <t>4 (Miller, Zachary)</t>
  </si>
  <si>
    <t>4-3/4-3/04-3</t>
  </si>
  <si>
    <t>44-2/00-2</t>
  </si>
  <si>
    <t>2016Tm</t>
  </si>
  <si>
    <t>2016 Card Info</t>
  </si>
  <si>
    <t>2016 Pos</t>
  </si>
  <si>
    <t>2016 MIA has a rec/QB fumble rating of 2 and so will be the fumble rating used for this season.</t>
  </si>
  <si>
    <t>6/0-0</t>
  </si>
  <si>
    <t>Barkley, Matt</t>
  </si>
  <si>
    <t>49 attempts</t>
  </si>
  <si>
    <t>37 attempts</t>
  </si>
  <si>
    <t>Boggs, Taylor</t>
  </si>
  <si>
    <t>Bostick, Brandon</t>
  </si>
  <si>
    <t>Bowanko, Luke</t>
  </si>
  <si>
    <t>Braman, Bryan</t>
  </si>
  <si>
    <t>PR/LK</t>
  </si>
  <si>
    <t>30 attempts</t>
  </si>
  <si>
    <t>Burse, Isaiah</t>
  </si>
  <si>
    <t>ILB/S</t>
  </si>
  <si>
    <t>Edwards, Lavar</t>
  </si>
  <si>
    <t>Elam, Matt</t>
  </si>
  <si>
    <t>13/1 (32)</t>
  </si>
  <si>
    <t>Flowers, Marquis</t>
  </si>
  <si>
    <t>Fort, L.J.</t>
  </si>
  <si>
    <t>87 attempts</t>
  </si>
  <si>
    <t>ROLB/ILB</t>
  </si>
  <si>
    <t>Gardner, Andrew</t>
  </si>
  <si>
    <t>Garland, Ben</t>
  </si>
  <si>
    <t>LG/C/T</t>
  </si>
  <si>
    <t>Glanton, Adarius</t>
  </si>
  <si>
    <t>Hood, Ziggy</t>
  </si>
  <si>
    <t>09/1 (32)</t>
  </si>
  <si>
    <t>Hurst, Demontre</t>
  </si>
  <si>
    <t>Ihenacho, Duke</t>
  </si>
  <si>
    <t>Ijalana, Ben</t>
  </si>
  <si>
    <t>Johnson, Anthony</t>
  </si>
  <si>
    <t>Johnson, Cam</t>
  </si>
  <si>
    <t>Johnson, Josh</t>
  </si>
  <si>
    <t>Kush, Eric</t>
  </si>
  <si>
    <t>53 attempts</t>
  </si>
  <si>
    <t>S/PR</t>
  </si>
  <si>
    <t>Levine, Anthony</t>
  </si>
  <si>
    <t>Lewis, Alex</t>
  </si>
  <si>
    <t>Martin, Josh</t>
  </si>
  <si>
    <t>McClain, Terrell</t>
  </si>
  <si>
    <t>McGrath, Sean</t>
  </si>
  <si>
    <t>Means, Steven</t>
  </si>
  <si>
    <t>Melvin, Rashaan</t>
  </si>
  <si>
    <t>5-3/0-3</t>
  </si>
  <si>
    <t>Mulligan, Matthew</t>
  </si>
  <si>
    <t>Palepoi, Tenny</t>
  </si>
  <si>
    <t>Parkey, Cody</t>
  </si>
  <si>
    <t>Peters, Corey</t>
  </si>
  <si>
    <t>Pryor, Terrelle</t>
  </si>
  <si>
    <t>11/3supp</t>
  </si>
  <si>
    <t>Robinson, Aldrick</t>
  </si>
  <si>
    <t>Shepard, Russell</t>
  </si>
  <si>
    <t>Sorensen, Daniel</t>
  </si>
  <si>
    <t>Stanford, Julian</t>
  </si>
  <si>
    <t>Streater, Rod</t>
  </si>
  <si>
    <t>Thomas, Mike</t>
  </si>
  <si>
    <t>Thomas, Robert</t>
  </si>
  <si>
    <t>Todman, Jordan</t>
  </si>
  <si>
    <t>Washington, Cornelius</t>
  </si>
  <si>
    <t>Webster, Larry</t>
  </si>
  <si>
    <t>Wells, Josh</t>
  </si>
  <si>
    <t>White, Corey</t>
  </si>
  <si>
    <t>Jones, Cyrus</t>
  </si>
  <si>
    <t>0-0 64</t>
  </si>
  <si>
    <t>Roberts, Elandon</t>
  </si>
  <si>
    <t>5-3 0</t>
  </si>
  <si>
    <t>0-2 39</t>
  </si>
  <si>
    <t>Thuney, Joe</t>
  </si>
  <si>
    <t>Jones, Jonathan</t>
  </si>
  <si>
    <t>0-4 299</t>
  </si>
  <si>
    <t>Mitchell, Malcolm</t>
  </si>
  <si>
    <t>Ebner, Nate</t>
  </si>
  <si>
    <t>4-5/6</t>
  </si>
  <si>
    <t>44-6/4-6</t>
  </si>
  <si>
    <t>Karras, Ted</t>
  </si>
  <si>
    <t>Flowers, Trey</t>
  </si>
  <si>
    <t>Valentine, Vincent</t>
  </si>
  <si>
    <t>Hamilton, Woodrow</t>
  </si>
  <si>
    <t>Washington, Adolphus</t>
  </si>
  <si>
    <t>5-7 8</t>
  </si>
  <si>
    <t>00-10</t>
  </si>
  <si>
    <t>Meeks, Jonathan</t>
  </si>
  <si>
    <t>Williams, Jonathan</t>
  </si>
  <si>
    <t>0-0 27</t>
  </si>
  <si>
    <t>Seymour, Kevon</t>
  </si>
  <si>
    <t>0-2 234</t>
  </si>
  <si>
    <t>45-12-8*</t>
  </si>
  <si>
    <t>0-0 101</t>
  </si>
  <si>
    <t>O'Leary, Nick</t>
  </si>
  <si>
    <t>00 (Roby, Nickell)</t>
  </si>
  <si>
    <t>Robey-Coleman, Nickell</t>
  </si>
  <si>
    <t>Lawson, Shaq</t>
  </si>
  <si>
    <t>65-8</t>
  </si>
  <si>
    <t>Steen, Anthony</t>
  </si>
  <si>
    <t>Jones, Dominique</t>
  </si>
  <si>
    <t>Brendel, Jake</t>
  </si>
  <si>
    <t>0-0 260</t>
  </si>
  <si>
    <t>Warmsley, Julius</t>
  </si>
  <si>
    <t>Drake, Kenyon</t>
  </si>
  <si>
    <t>0-0 33</t>
  </si>
  <si>
    <t>0-2/0-2/4</t>
  </si>
  <si>
    <t>Gray, MarQueis</t>
  </si>
  <si>
    <t>Hull, Mike</t>
  </si>
  <si>
    <t>0-3 131</t>
  </si>
  <si>
    <t>Shell, Brandon</t>
  </si>
  <si>
    <t>Wilds, Brandon</t>
  </si>
  <si>
    <t>0-0 10</t>
  </si>
  <si>
    <t>Peake, Charone</t>
  </si>
  <si>
    <t>Watts, Craig</t>
  </si>
  <si>
    <t>Lee, Darron</t>
  </si>
  <si>
    <t>Roberts, Darryl</t>
  </si>
  <si>
    <t>Simon, Deon</t>
  </si>
  <si>
    <t>Hawkins, Donald</t>
  </si>
  <si>
    <t>Middleton, Doug</t>
  </si>
  <si>
    <t>Bishop, Freddie</t>
  </si>
  <si>
    <t>Marshall, Jalin</t>
  </si>
  <si>
    <t>Jenkins, Jordan</t>
  </si>
  <si>
    <t>Burris, Juston</t>
  </si>
  <si>
    <t>Anderson, Robby</t>
  </si>
  <si>
    <t>06-4/6-4</t>
  </si>
  <si>
    <t>Burns, Artie</t>
  </si>
  <si>
    <t>Finney, B.J.</t>
  </si>
  <si>
    <t>Rogers, Eli</t>
  </si>
  <si>
    <t>Toussaint, Fitzgerald</t>
  </si>
  <si>
    <t>0-0 14</t>
  </si>
  <si>
    <t>55-7</t>
  </si>
  <si>
    <t>Hargrave, Javon</t>
  </si>
  <si>
    <t>Maxey, Johnny</t>
  </si>
  <si>
    <t>Dangerfield, Jordan</t>
  </si>
  <si>
    <t>0-4 261</t>
  </si>
  <si>
    <t>Coates, Sammie</t>
  </si>
  <si>
    <t>Davis, Sean</t>
  </si>
  <si>
    <t>Matakevich, Tyler</t>
  </si>
  <si>
    <t>66-0</t>
  </si>
  <si>
    <t>6/4-0</t>
  </si>
  <si>
    <t>Waller, Darren</t>
  </si>
  <si>
    <t>Correa, Kamalei</t>
  </si>
  <si>
    <t>Dixon, Kenneth</t>
  </si>
  <si>
    <t>0-0 88</t>
  </si>
  <si>
    <t>6-7 5</t>
  </si>
  <si>
    <t>5-1/0-1</t>
  </si>
  <si>
    <t>Judon, Matt</t>
  </si>
  <si>
    <t>Pierce, Michael</t>
  </si>
  <si>
    <t>Onwuasor, Patrick</t>
  </si>
  <si>
    <t>Stanley, Ronnie</t>
  </si>
  <si>
    <t>Young, Tavon</t>
  </si>
  <si>
    <t>0-2 193</t>
  </si>
  <si>
    <t>05-10</t>
  </si>
  <si>
    <t>00-3/0-3</t>
  </si>
  <si>
    <t>Uzomah, C.J.</t>
  </si>
  <si>
    <t>Fejedelem, Clayton</t>
  </si>
  <si>
    <t>Core, Cody</t>
  </si>
  <si>
    <t>Williams, DeShawn</t>
  </si>
  <si>
    <t>Smith, Derron</t>
  </si>
  <si>
    <t>0-2 91</t>
  </si>
  <si>
    <t>0-4 222</t>
  </si>
  <si>
    <t>Russell, KeiVarae</t>
  </si>
  <si>
    <t>Vigil, Nick</t>
  </si>
  <si>
    <t>0-2 74</t>
  </si>
  <si>
    <t>CN</t>
  </si>
  <si>
    <t>Roach, Trevor</t>
  </si>
  <si>
    <t>Hopkins, Trey</t>
  </si>
  <si>
    <t>Boyd, Tyler</t>
  </si>
  <si>
    <t>55-0</t>
  </si>
  <si>
    <t>56-4</t>
  </si>
  <si>
    <t>Fabiano, Anthony</t>
  </si>
  <si>
    <t>Reiter, Austin</t>
  </si>
  <si>
    <t>Boddy-Calhoun, Briean</t>
  </si>
  <si>
    <t>Nassib, Carl</t>
  </si>
  <si>
    <t>06-6</t>
  </si>
  <si>
    <t>Coleman, Corey</t>
  </si>
  <si>
    <t>Vitale, Dan</t>
  </si>
  <si>
    <t>Kindred, Derrick</t>
  </si>
  <si>
    <t>0-2 73</t>
  </si>
  <si>
    <t>0-6/00-6</t>
  </si>
  <si>
    <t>Ogbah, Emmanuel</t>
  </si>
  <si>
    <t>0-0 198</t>
  </si>
  <si>
    <t>Schobert, Joe</t>
  </si>
  <si>
    <t>Telfer, Randall</t>
  </si>
  <si>
    <t>Louis, Ricardo</t>
  </si>
  <si>
    <t>DeValve, Seth</t>
  </si>
  <si>
    <t>Coleman, Shon</t>
  </si>
  <si>
    <t>4-2/4</t>
  </si>
  <si>
    <t>Drango, Spencer</t>
  </si>
  <si>
    <t>Howard, Tracy</t>
  </si>
  <si>
    <t>Holmes, Tyrone</t>
  </si>
  <si>
    <t>0-3 100</t>
  </si>
  <si>
    <t>55-8</t>
  </si>
  <si>
    <t>Miller, Braxton</t>
  </si>
  <si>
    <t>Scarlett, Brennan</t>
  </si>
  <si>
    <t>Moore, Corey</t>
  </si>
  <si>
    <t>Reader, D.J.</t>
  </si>
  <si>
    <t>6-6/06-6</t>
  </si>
  <si>
    <t>5-3 4</t>
  </si>
  <si>
    <t>Heath, Joel</t>
  </si>
  <si>
    <t>0-4 23</t>
  </si>
  <si>
    <t>0-4 268</t>
  </si>
  <si>
    <t>Nelson, Robert</t>
  </si>
  <si>
    <t>Anderson, Stephen</t>
  </si>
  <si>
    <t>Kamalu, Ufomba</t>
  </si>
  <si>
    <t>00-4/0-4</t>
  </si>
  <si>
    <t>Fuller, Will</t>
  </si>
  <si>
    <t>Wallace, Aaron</t>
  </si>
  <si>
    <t>66-12-1*</t>
  </si>
  <si>
    <t>0-4 293</t>
  </si>
  <si>
    <t>Henry, Derrick</t>
  </si>
  <si>
    <t>0-3 110</t>
  </si>
  <si>
    <t>Conklin, Jack</t>
  </si>
  <si>
    <t>4-2 1</t>
  </si>
  <si>
    <t>Fowler, Jalston</t>
  </si>
  <si>
    <t>Reed, Kalan</t>
  </si>
  <si>
    <t>Byard, Kevin</t>
  </si>
  <si>
    <t>Dodd, Kevin</t>
  </si>
  <si>
    <t>Sims, LeShaun</t>
  </si>
  <si>
    <t>Abdesmad, Mehdi</t>
  </si>
  <si>
    <t>Supernaw, Phillip</t>
  </si>
  <si>
    <t>Tretola, Sebastian</t>
  </si>
  <si>
    <t>Sharpe, Tajae</t>
  </si>
  <si>
    <t>Blake, Valentino</t>
  </si>
  <si>
    <t>Morrison, Antonio</t>
  </si>
  <si>
    <t>Blythe, Austin</t>
  </si>
  <si>
    <t>Rogers, Chester</t>
  </si>
  <si>
    <t>Milton, Chris</t>
  </si>
  <si>
    <t>Jackson, Edwin</t>
  </si>
  <si>
    <t>Swoope, Erik</t>
  </si>
  <si>
    <t>44-12-4*</t>
  </si>
  <si>
    <t>0-0 263</t>
  </si>
  <si>
    <t>Ridgeway, Hassan</t>
  </si>
  <si>
    <t>Haeg, Joe</t>
  </si>
  <si>
    <t>0-0 9</t>
  </si>
  <si>
    <t>Ferguson, Josh</t>
  </si>
  <si>
    <t>0-0 15</t>
  </si>
  <si>
    <t>Clark, Le'Raven</t>
  </si>
  <si>
    <t>Kelly, Ryan</t>
  </si>
  <si>
    <t>Green, T.J.</t>
  </si>
  <si>
    <t>Koyack, Ben</t>
  </si>
  <si>
    <t>0-0 117</t>
  </si>
  <si>
    <t>Reed, Chris</t>
  </si>
  <si>
    <t>0-0 32</t>
  </si>
  <si>
    <t>Fowler, Dante</t>
  </si>
  <si>
    <t>0-0 41</t>
  </si>
  <si>
    <t>Ramsey, Jalen</t>
  </si>
  <si>
    <t>Wilson, Jarrod</t>
  </si>
  <si>
    <t>Jack, Myles</t>
  </si>
  <si>
    <t>Porter, Sean</t>
  </si>
  <si>
    <t>Day, Sheldon</t>
  </si>
  <si>
    <t>0-5 130</t>
  </si>
  <si>
    <t>56-3</t>
  </si>
  <si>
    <t>Ngakoue, Yannick</t>
  </si>
  <si>
    <t>6-0 0</t>
  </si>
  <si>
    <t>Witzmann, Bryan</t>
  </si>
  <si>
    <t>0-4 88</t>
  </si>
  <si>
    <t>White, D.J.</t>
  </si>
  <si>
    <t>Nicolas, Dadi</t>
  </si>
  <si>
    <t>S/OLB</t>
  </si>
  <si>
    <t>40/40-0</t>
  </si>
  <si>
    <t>40-12-1*</t>
  </si>
  <si>
    <t>NT/TE</t>
  </si>
  <si>
    <t>Murray, Eric</t>
  </si>
  <si>
    <t>0-3 214</t>
  </si>
  <si>
    <t>Nelson, Steven</t>
  </si>
  <si>
    <t>Smith, Terrance</t>
  </si>
  <si>
    <t>Hill, Tyreek</t>
  </si>
  <si>
    <t>0-0 24</t>
  </si>
  <si>
    <t>LG/C/TE</t>
  </si>
  <si>
    <t>4-5/0-5/4</t>
  </si>
  <si>
    <t>0-0/5</t>
  </si>
  <si>
    <t>Landrum, Chris</t>
  </si>
  <si>
    <t>Watt, Derek</t>
  </si>
  <si>
    <t>4-2 2</t>
  </si>
  <si>
    <t>Henry, Hunter</t>
  </si>
  <si>
    <t>Brown, Jatavis</t>
  </si>
  <si>
    <t>Bosa, Joey</t>
  </si>
  <si>
    <t>Perry, Joshua</t>
  </si>
  <si>
    <t>Farrow, Kenneth</t>
  </si>
  <si>
    <t>0-0 60</t>
  </si>
  <si>
    <t>Toomer, Korey</t>
  </si>
  <si>
    <t>45-2</t>
  </si>
  <si>
    <t>0-4 254</t>
  </si>
  <si>
    <t>Pulley, Spencer</t>
  </si>
  <si>
    <t>Williams, Trevor</t>
  </si>
  <si>
    <t>Reed, Trovon</t>
  </si>
  <si>
    <t>Williams, Tyrell</t>
  </si>
  <si>
    <t>Derby, A.J.</t>
  </si>
  <si>
    <t>Gotsis, Adam</t>
  </si>
  <si>
    <t>Janovich, Andy</t>
  </si>
  <si>
    <t>5-5 4</t>
  </si>
  <si>
    <t>0-5 110</t>
  </si>
  <si>
    <t>Booker, Devontae</t>
  </si>
  <si>
    <t>0-2 174</t>
  </si>
  <si>
    <t>Heuerman, Jeff</t>
  </si>
  <si>
    <t>Taylor, Jordan</t>
  </si>
  <si>
    <t>Simmons, Justin</t>
  </si>
  <si>
    <t>Peko, Kyle</t>
  </si>
  <si>
    <t>Doss, Lorenzo</t>
  </si>
  <si>
    <t>Sambrailo, Ty</t>
  </si>
  <si>
    <t>66-12-8*</t>
  </si>
  <si>
    <t>Parks, Will</t>
  </si>
  <si>
    <t>James, Cory</t>
  </si>
  <si>
    <t>Latham, Darius</t>
  </si>
  <si>
    <t>Washington, DeAndre</t>
  </si>
  <si>
    <t>0-0 87</t>
  </si>
  <si>
    <t>Kirkland, Denver</t>
  </si>
  <si>
    <t>Richard, Jalen</t>
  </si>
  <si>
    <t>0-0 83</t>
  </si>
  <si>
    <t>Cowser, James</t>
  </si>
  <si>
    <t>4-3 17</t>
  </si>
  <si>
    <t>Ward, Jihad</t>
  </si>
  <si>
    <t>Joseph, Karl</t>
  </si>
  <si>
    <t>McGill, Keith</t>
  </si>
  <si>
    <t>0-3 195</t>
  </si>
  <si>
    <t>Calhoun, Shilique</t>
  </si>
  <si>
    <t>Alexander, Vadal</t>
  </si>
  <si>
    <t>0-0 69</t>
  </si>
  <si>
    <t>Brown, Anthony</t>
  </si>
  <si>
    <t>50-3</t>
  </si>
  <si>
    <t>Green, Chaz</t>
  </si>
  <si>
    <t>Cleary, Emmett</t>
  </si>
  <si>
    <t>Elliott, Ezekiel</t>
  </si>
  <si>
    <t>0-0 322</t>
  </si>
  <si>
    <t>Swaim, Geoff</t>
  </si>
  <si>
    <t>Collins, Maliek</t>
  </si>
  <si>
    <t>Smith, C.J.</t>
  </si>
  <si>
    <t>0-3 94</t>
  </si>
  <si>
    <t>Vaeao, Destiny</t>
  </si>
  <si>
    <t>Vaitai, Halapoulivaati</t>
  </si>
  <si>
    <t>Seumalo, Isaac</t>
  </si>
  <si>
    <t>Mills, Jalen</t>
  </si>
  <si>
    <t>64-3</t>
  </si>
  <si>
    <t>Andrews, Josh</t>
  </si>
  <si>
    <t>Grugier-Hill, Kamu</t>
  </si>
  <si>
    <t>55-4</t>
  </si>
  <si>
    <t>Turner, Paul</t>
  </si>
  <si>
    <t>0-3 155</t>
  </si>
  <si>
    <t>Smallwood, Wendell</t>
  </si>
  <si>
    <t>0-0 77</t>
  </si>
  <si>
    <t>Adams, Andrew</t>
  </si>
  <si>
    <t>Jones, Brett</t>
  </si>
  <si>
    <t>Thompson, Darian</t>
  </si>
  <si>
    <t>Rodgers-Cromartie, Dominique</t>
  </si>
  <si>
    <t>Apple, Eli</t>
  </si>
  <si>
    <t>Adams, Jerell</t>
  </si>
  <si>
    <t>Berhe, Nat</t>
  </si>
  <si>
    <t>Odighizuwa, Owa</t>
  </si>
  <si>
    <t>Perkins, Paul</t>
  </si>
  <si>
    <t>0-0 112</t>
  </si>
  <si>
    <t>0-5 181</t>
  </si>
  <si>
    <t>Lewis, Roger</t>
  </si>
  <si>
    <t>Okwara, Romeo</t>
  </si>
  <si>
    <t>Shepard, Sterling</t>
  </si>
  <si>
    <t>Lanier, Anthony</t>
  </si>
  <si>
    <t>0-0 68</t>
  </si>
  <si>
    <t>Fuller, Kendall</t>
  </si>
  <si>
    <t>Spaight, Martrell</t>
  </si>
  <si>
    <t>Ioannidis, Matthew</t>
  </si>
  <si>
    <t>Kelley, Rob</t>
  </si>
  <si>
    <t>0-2 168</t>
  </si>
  <si>
    <t>05-12-2*</t>
  </si>
  <si>
    <t>40-3/04</t>
  </si>
  <si>
    <t>05-11</t>
  </si>
  <si>
    <t>40/4</t>
  </si>
  <si>
    <t>0-1/4-1</t>
  </si>
  <si>
    <t>Robinson, A'Shawn</t>
  </si>
  <si>
    <t>Zettel, Anthony</t>
  </si>
  <si>
    <t>Williams, Antwione</t>
  </si>
  <si>
    <t>Robinson, Corey</t>
  </si>
  <si>
    <t>Washington, Dwayne</t>
  </si>
  <si>
    <t>0-0 90</t>
  </si>
  <si>
    <t>Glasgow, Graham</t>
  </si>
  <si>
    <t>Dahl, Joe</t>
  </si>
  <si>
    <t>Hyder, Kerry</t>
  </si>
  <si>
    <t>4-0 0</t>
  </si>
  <si>
    <t>Killebrew, Miles</t>
  </si>
  <si>
    <t>Decker, Taylor</t>
  </si>
  <si>
    <t>0-5 92</t>
  </si>
  <si>
    <t>Ripkowski, Aaron</t>
  </si>
  <si>
    <t>5-3 34</t>
  </si>
  <si>
    <t>Martinez, Blake</t>
  </si>
  <si>
    <t>Ringo, Christian</t>
  </si>
  <si>
    <t>04-3/0-3</t>
  </si>
  <si>
    <t>Lowry, Dean</t>
  </si>
  <si>
    <t>0-4 71</t>
  </si>
  <si>
    <t>Allison, Geronimo</t>
  </si>
  <si>
    <t>0-4 63</t>
  </si>
  <si>
    <t>Spriggs, Jason</t>
  </si>
  <si>
    <t>Clark, Kenny</t>
  </si>
  <si>
    <t>Brice, Kentrell</t>
  </si>
  <si>
    <t>Murphy, Kyle</t>
  </si>
  <si>
    <t>Fackrell, Kyler</t>
  </si>
  <si>
    <t>Gunter, LaDarius</t>
  </si>
  <si>
    <t>Evans, Marwin</t>
  </si>
  <si>
    <t>06-12-3*</t>
  </si>
  <si>
    <t>0-2 77</t>
  </si>
  <si>
    <t>Meredith, Cameron</t>
  </si>
  <si>
    <t>Whitehair, Cody</t>
  </si>
  <si>
    <t>LeBlanc, Cre'von</t>
  </si>
  <si>
    <t>Brown, Daniel</t>
  </si>
  <si>
    <t>Bush, Deon</t>
  </si>
  <si>
    <t>Glenn, Jacoby</t>
  </si>
  <si>
    <t>Bullard, Jonathan</t>
  </si>
  <si>
    <t>Howard, Jordan</t>
  </si>
  <si>
    <t>0-5 252</t>
  </si>
  <si>
    <t>0-2 32</t>
  </si>
  <si>
    <t>White, Kevin</t>
  </si>
  <si>
    <t>Floyd, Leonard</t>
  </si>
  <si>
    <t>40-11</t>
  </si>
  <si>
    <t>0-5/6</t>
  </si>
  <si>
    <t>Kwiatkoski, Nick</t>
  </si>
  <si>
    <t>04-12-1*</t>
  </si>
  <si>
    <t>0-0 37</t>
  </si>
  <si>
    <t>Morgan, David</t>
  </si>
  <si>
    <t>Sirles, Jeremiah</t>
  </si>
  <si>
    <t>0-3 159</t>
  </si>
  <si>
    <t>Brothers, Kentrell</t>
  </si>
  <si>
    <t>Alexander, Mackensie</t>
  </si>
  <si>
    <t>0-0 121</t>
  </si>
  <si>
    <t>Easton, Nick</t>
  </si>
  <si>
    <t>Hill, Rashod</t>
  </si>
  <si>
    <t>Weatherly, Stephen</t>
  </si>
  <si>
    <t>Johnson, Toby</t>
  </si>
  <si>
    <t>Beavers, Willie</t>
  </si>
  <si>
    <t>4-0 7</t>
  </si>
  <si>
    <t>50-6</t>
  </si>
  <si>
    <t>Onyemata, David</t>
  </si>
  <si>
    <t>Harris, De'Vante</t>
  </si>
  <si>
    <t>4-4 18</t>
  </si>
  <si>
    <t>Crawley, Ken</t>
  </si>
  <si>
    <t>Turner, Landon</t>
  </si>
  <si>
    <t>0-0 205</t>
  </si>
  <si>
    <t>Rankins, Sheldon</t>
  </si>
  <si>
    <t>0-0 133</t>
  </si>
  <si>
    <t>Bell, Vonn</t>
  </si>
  <si>
    <t>Hooper, Austin</t>
  </si>
  <si>
    <t>Poole, Brian</t>
  </si>
  <si>
    <t>Goodwin, C.J.</t>
  </si>
  <si>
    <t>Campbell, De'Vondre</t>
  </si>
  <si>
    <t>Jones, Deion</t>
  </si>
  <si>
    <t>0-4 227</t>
  </si>
  <si>
    <t>Neal, Keanu</t>
  </si>
  <si>
    <t>6-5 0</t>
  </si>
  <si>
    <t>Neasman, Sharrod</t>
  </si>
  <si>
    <t>0-0 31</t>
  </si>
  <si>
    <t>0-2 118</t>
  </si>
  <si>
    <t>56-12-5*</t>
  </si>
  <si>
    <t>Manhertz, Chris</t>
  </si>
  <si>
    <t>0-3/0-3/4</t>
  </si>
  <si>
    <t>Brown, Corey</t>
  </si>
  <si>
    <t>(Brown, Philly)</t>
  </si>
  <si>
    <t>Worley, Daryl</t>
  </si>
  <si>
    <t>Mayo, David</t>
  </si>
  <si>
    <t>Yankey, David</t>
  </si>
  <si>
    <t>0-3 57</t>
  </si>
  <si>
    <t>Bradberry, James</t>
  </si>
  <si>
    <t>0-5 218</t>
  </si>
  <si>
    <t>6-0 35</t>
  </si>
  <si>
    <t>Larsen, Tyler</t>
  </si>
  <si>
    <t>Butler, Vernon</t>
  </si>
  <si>
    <t>Sanchez, Zack</t>
  </si>
  <si>
    <t>Gottschalk, Ben</t>
  </si>
  <si>
    <t>Benenoch, Caleb</t>
  </si>
  <si>
    <t>Ward, Channing</t>
  </si>
  <si>
    <t>0-0 51</t>
  </si>
  <si>
    <t>Lambert, DaVonte</t>
  </si>
  <si>
    <t>0-2 129</t>
  </si>
  <si>
    <t>Elliott, Javien</t>
  </si>
  <si>
    <t>OLB/DB</t>
  </si>
  <si>
    <t>00-5/00</t>
  </si>
  <si>
    <t>50-8</t>
  </si>
  <si>
    <t>Wester, Leonard</t>
  </si>
  <si>
    <t>Spence, Noah</t>
  </si>
  <si>
    <t>Barber, Peyton</t>
  </si>
  <si>
    <t>0-0 55</t>
  </si>
  <si>
    <t>Hargreaves, Vernon</t>
  </si>
  <si>
    <t>0-3 34</t>
  </si>
  <si>
    <t>Toner, Cole</t>
  </si>
  <si>
    <t>Humphries, D.J.</t>
  </si>
  <si>
    <t>0-3 293</t>
  </si>
  <si>
    <t>60-0</t>
  </si>
  <si>
    <t>Boehm, Evan</t>
  </si>
  <si>
    <t>Martin, Gabe</t>
  </si>
  <si>
    <t>Price, Givens</t>
  </si>
  <si>
    <t>Miller, Harlan</t>
  </si>
  <si>
    <t>Nelson, J.J.</t>
  </si>
  <si>
    <t>Wetzel, John</t>
  </si>
  <si>
    <t>0-3 18</t>
  </si>
  <si>
    <t>05-12-6*</t>
  </si>
  <si>
    <t>Collins, Alex</t>
  </si>
  <si>
    <t>0-3 31</t>
  </si>
  <si>
    <t>Prosise, C.J.</t>
  </si>
  <si>
    <t>0-0 30</t>
  </si>
  <si>
    <t>00-5/0-5</t>
  </si>
  <si>
    <t>Elliott, DeAndre</t>
  </si>
  <si>
    <t>Smith, Garrison</t>
  </si>
  <si>
    <t>Fant, George</t>
  </si>
  <si>
    <t>Reed, Jarran</t>
  </si>
  <si>
    <t>Hunt, Joey</t>
  </si>
  <si>
    <t>6-10 (Bennett Jr., Michael)</t>
  </si>
  <si>
    <t>Jefferson, Quinton</t>
  </si>
  <si>
    <t>Odhiambo, Rees</t>
  </si>
  <si>
    <t>Terrell, Steven</t>
  </si>
  <si>
    <t>0-3 109</t>
  </si>
  <si>
    <t>0-0 21</t>
  </si>
  <si>
    <t>Countess, Blake</t>
  </si>
  <si>
    <t>Hager, Bryce</t>
  </si>
  <si>
    <t>Littleton, Cory</t>
  </si>
  <si>
    <t>Forrest, Josh</t>
  </si>
  <si>
    <t>Brown, Malcolm</t>
  </si>
  <si>
    <t>Christian, Marqui</t>
  </si>
  <si>
    <t>Jordan, Michael</t>
  </si>
  <si>
    <t>Fox, Morgan</t>
  </si>
  <si>
    <t>Murphy, Pace</t>
  </si>
  <si>
    <t>Cooper, Pharoh</t>
  </si>
  <si>
    <t>0-2 278</t>
  </si>
  <si>
    <t>Hill, Troy</t>
  </si>
  <si>
    <t>Higbee, Tyler</t>
  </si>
  <si>
    <t>Balducci, Alex</t>
  </si>
  <si>
    <t>0-2 217</t>
  </si>
  <si>
    <t>Buckner, DeForest</t>
  </si>
  <si>
    <t>0-0 38</t>
  </si>
  <si>
    <t>40-8</t>
  </si>
  <si>
    <t>Theus, John</t>
  </si>
  <si>
    <t>Davis, Mike</t>
  </si>
  <si>
    <t>0-0 19</t>
  </si>
  <si>
    <t>Robinson, Rashard</t>
  </si>
  <si>
    <t>Blair, Ronald</t>
  </si>
  <si>
    <t>0-0 74</t>
  </si>
  <si>
    <t>4-3/0-3/0-3</t>
  </si>
  <si>
    <t>16/4</t>
  </si>
  <si>
    <t>15/1 (24)</t>
  </si>
  <si>
    <t>16/6</t>
  </si>
  <si>
    <t>16/FA</t>
  </si>
  <si>
    <t>16/5</t>
  </si>
  <si>
    <t>16/3</t>
  </si>
  <si>
    <t>16/2</t>
  </si>
  <si>
    <t>16/1 (17)</t>
  </si>
  <si>
    <t>15/1 (26)</t>
  </si>
  <si>
    <t>16/1 (6)</t>
  </si>
  <si>
    <t>16/1 (19)</t>
  </si>
  <si>
    <t>16/1 (30)</t>
  </si>
  <si>
    <t>16/1 (9)</t>
  </si>
  <si>
    <t>15/1 (7)</t>
  </si>
  <si>
    <t>16/7</t>
  </si>
  <si>
    <t>16/1 (15)</t>
  </si>
  <si>
    <t>16/1 (4)</t>
  </si>
  <si>
    <t>Anderson, Zaire</t>
  </si>
  <si>
    <t>16/1 (16)</t>
  </si>
  <si>
    <t>16/1 (27)</t>
  </si>
  <si>
    <t>16/1 (21)</t>
  </si>
  <si>
    <t>16/1 (18)</t>
  </si>
  <si>
    <t>15/1 (3)</t>
  </si>
  <si>
    <t>16/1 (5)</t>
  </si>
  <si>
    <t>16/1 (13)</t>
  </si>
  <si>
    <t>Kearse, Jayron</t>
  </si>
  <si>
    <t>16/1 (12)</t>
  </si>
  <si>
    <t>16/1 (10)</t>
  </si>
  <si>
    <t>16/1 (20)</t>
  </si>
  <si>
    <t>16/1 (14)</t>
  </si>
  <si>
    <t>16/1 (25)</t>
  </si>
  <si>
    <t>Grimble, Xavier</t>
  </si>
  <si>
    <t>Hamilton, Cobi</t>
  </si>
  <si>
    <t>16/1 (3)</t>
  </si>
  <si>
    <t>McCoil, Dexter</t>
  </si>
  <si>
    <t>16/1 (31)</t>
  </si>
  <si>
    <t>16/1 (7)</t>
  </si>
  <si>
    <t>Garnett, Joshua</t>
  </si>
  <si>
    <t>16/1 (28)</t>
  </si>
  <si>
    <t>16/1 (11)</t>
  </si>
  <si>
    <t>16/1 (8)</t>
  </si>
  <si>
    <t>Cravens, Su'a</t>
  </si>
  <si>
    <t>Petty, Bryce</t>
  </si>
  <si>
    <t>Kessler, Cody</t>
  </si>
  <si>
    <t>Griffin, Robert</t>
  </si>
  <si>
    <t>Siemien, Trevor</t>
  </si>
  <si>
    <t>Prescott, Dak</t>
  </si>
  <si>
    <t>Wentz, Carson</t>
  </si>
  <si>
    <t>Goff, Jared</t>
  </si>
  <si>
    <t>0-0 88 ER--</t>
  </si>
  <si>
    <t>0-3 57 LB--</t>
  </si>
  <si>
    <t>0-2 74 ER--</t>
  </si>
  <si>
    <t>0-4 71 ER--</t>
  </si>
  <si>
    <t>0-4 148 ER--</t>
  </si>
  <si>
    <t>0-0 117 ER--</t>
  </si>
  <si>
    <t>0-0 121 ER--</t>
  </si>
  <si>
    <t>0-0 112 LB--</t>
  </si>
  <si>
    <t>0-0 77 LB--</t>
  </si>
  <si>
    <t>0-0 60 ER--</t>
  </si>
  <si>
    <t>0-0 74 ER-</t>
  </si>
  <si>
    <t>0-0 55 LB--</t>
  </si>
  <si>
    <t>0-3 110 ER--</t>
  </si>
  <si>
    <t>0-0 68 LB--</t>
  </si>
  <si>
    <t>0-0 99 ER--</t>
  </si>
  <si>
    <t>0-2 168 ER--</t>
  </si>
  <si>
    <t>Erickson, Alex</t>
  </si>
  <si>
    <t>Alford, Mario</t>
  </si>
  <si>
    <t>Raymond, Kalif</t>
  </si>
  <si>
    <t>Davis, Trevor</t>
  </si>
  <si>
    <t>Ervin, Tyler</t>
  </si>
  <si>
    <t>Grant, Jakeem</t>
  </si>
  <si>
    <t>Lewis, Tommylee</t>
  </si>
  <si>
    <t>(ranking based only upon average yardage, with fair catch = 0 and TD = 75)</t>
  </si>
  <si>
    <t>(subjective ranking mostly looking at roll of 6, subjective adjustment for longest)</t>
  </si>
  <si>
    <t>Golden, Brittan</t>
  </si>
  <si>
    <t>Whitaker, Fozzy</t>
  </si>
  <si>
    <t>Latimer, Cody</t>
  </si>
  <si>
    <t>Hunt, Akeem</t>
  </si>
  <si>
    <t>Lee, Marquis</t>
  </si>
  <si>
    <t>Jones,Taiwan</t>
  </si>
  <si>
    <t>Barner, Kenyon</t>
  </si>
  <si>
    <t>Smith, Ryan</t>
  </si>
  <si>
    <t>Palardy, Michael</t>
  </si>
  <si>
    <t>Dixon, Riley</t>
  </si>
  <si>
    <t>Edwards, Lac</t>
  </si>
  <si>
    <t>Kaser, Drew</t>
  </si>
  <si>
    <t>Lutz, Wil</t>
  </si>
  <si>
    <t>Brissett, Jacoby</t>
  </si>
  <si>
    <t>14 attempts</t>
  </si>
  <si>
    <t>(Griffin III, Robert)</t>
  </si>
  <si>
    <t>Hogan, Kevin</t>
  </si>
  <si>
    <t>Savage, Tom</t>
  </si>
  <si>
    <t>73 attempts</t>
  </si>
  <si>
    <t>Lynch, Paxton</t>
  </si>
  <si>
    <t>83 attempts</t>
  </si>
  <si>
    <t>WR/HB/LP/KR</t>
  </si>
  <si>
    <t>Cook, Connor</t>
  </si>
  <si>
    <t>FS/CB/KR</t>
  </si>
  <si>
    <t>Hundley, Brett</t>
  </si>
  <si>
    <t>Aguayo, Roberto</t>
  </si>
  <si>
    <t>Shepherd, JaCorey</t>
  </si>
  <si>
    <t>Boykin, Trevone</t>
  </si>
  <si>
    <t>16/1 (26)</t>
  </si>
  <si>
    <t>16/1 (1)</t>
  </si>
  <si>
    <t>16/1 (2)</t>
  </si>
  <si>
    <t>4-4/5 1</t>
  </si>
  <si>
    <t>Above is the 2016 SOMIFA schedule converting the numeric version immediately below.  See below if interested in further explanations.</t>
  </si>
  <si>
    <t>Above is the 2016 SOMIFA schedule worksheet, below is the 2015 SOMIFA schedule worksheet.  Team #'s are only place-holders.</t>
  </si>
  <si>
    <t>Kirksey, Christian</t>
  </si>
  <si>
    <t>2016 SOMIFA schedule created 2/2017 by Ed setting 7 of the first 8 games to be against opponents not faced last season and the</t>
  </si>
  <si>
    <t>Pinkins, Eric</t>
  </si>
  <si>
    <t>TENNESSEE TITANS -- Mick</t>
  </si>
  <si>
    <t>Ifedi, Germain</t>
  </si>
  <si>
    <t>no #1, no #4, no #5, no #6, no #7, no #8</t>
  </si>
  <si>
    <t>PIT #1, PIT #4</t>
  </si>
  <si>
    <t>ATL #6, no #7</t>
  </si>
  <si>
    <t>ATL #1, TEN #1, SEA #2, CIN #4, MIA #4, CIN #6</t>
  </si>
  <si>
    <t>no #4</t>
  </si>
  <si>
    <t>GB #3</t>
  </si>
  <si>
    <t>no #1</t>
  </si>
  <si>
    <t>16/1(13)</t>
  </si>
  <si>
    <t>16/10</t>
  </si>
  <si>
    <t>16/9</t>
  </si>
  <si>
    <t>16/8</t>
  </si>
  <si>
    <t>16/1(11)</t>
  </si>
  <si>
    <t>16/1(21)</t>
  </si>
  <si>
    <t>16/1(15)</t>
  </si>
  <si>
    <t>16/1(24)</t>
  </si>
  <si>
    <t>16/1(17)</t>
  </si>
  <si>
    <t>16/1(6)</t>
  </si>
  <si>
    <t>16/1(8)</t>
  </si>
  <si>
    <t>16/1(7)</t>
  </si>
  <si>
    <t>16/1(14)</t>
  </si>
  <si>
    <t>16/1(22)</t>
  </si>
  <si>
    <t>16/1(20)</t>
  </si>
  <si>
    <t>16/1(1)</t>
  </si>
  <si>
    <t>16/1(5)</t>
  </si>
  <si>
    <t>16/1(9)</t>
  </si>
  <si>
    <t>16/1(19)</t>
  </si>
  <si>
    <t>16/1(18)</t>
  </si>
  <si>
    <t>16/1(12)</t>
  </si>
  <si>
    <t>16/1(3)</t>
  </si>
  <si>
    <t>16/1(4)</t>
  </si>
  <si>
    <t>16/1(10)</t>
  </si>
  <si>
    <t>16/1(23)</t>
  </si>
  <si>
    <t>16/1(16)</t>
  </si>
  <si>
    <t>16/1(2)</t>
  </si>
  <si>
    <t>SD #9</t>
  </si>
  <si>
    <t>Siemian, Trevor</t>
  </si>
  <si>
    <t>Howard, Xavien</t>
  </si>
  <si>
    <t>Carroo, Leonte</t>
  </si>
  <si>
    <t>no #1, no #3, CIN #3, no #4, no #5, no #6, SEA #6, no #8</t>
  </si>
  <si>
    <t>no #3, no #9</t>
  </si>
  <si>
    <t>CIN #2, no #3</t>
  </si>
  <si>
    <t>MIA #1, no #2, no #3, IND #3, no #4, no #5, no #6, no #7</t>
  </si>
  <si>
    <t>no #9, PIT #10</t>
  </si>
  <si>
    <t>no #1, NYJ #3, no #4, no #9, no #10</t>
  </si>
  <si>
    <t>ATL #4, PHI #4, SEA #4, ATL #5, no #6, ATL #7, ATL #8, CHI #10</t>
  </si>
  <si>
    <t>no #9, GB #10</t>
  </si>
  <si>
    <t>no #3, HOU #3, MIA #3, CIN #5, CHI #9, no #10</t>
  </si>
  <si>
    <t>no #2, SEA #5, MIA #6, no #9, no #12, no #13</t>
  </si>
  <si>
    <t>SEA #7, TB #12, TB #13</t>
  </si>
  <si>
    <t>16/11</t>
  </si>
  <si>
    <t>16/12</t>
  </si>
  <si>
    <t>16/13</t>
  </si>
  <si>
    <t>WR (rental)</t>
  </si>
  <si>
    <t>C (rental)</t>
  </si>
  <si>
    <t>TE/BB (rental)</t>
  </si>
  <si>
    <t>TB #2, no #3, MIA #5, no #6, DEN #6, CIN #7, MIA #8, PIT #9</t>
  </si>
  <si>
    <t>no #2, no #4, no #5, no #6, NYJ #6, no #7, DET #7, HOU #9, TB #9</t>
  </si>
  <si>
    <t>5  (Jones, Pacman)</t>
  </si>
  <si>
    <t>Jones, Adam</t>
  </si>
  <si>
    <t>3-4 defense; swaps = C.Meredith to SE, J.Thomas to RT, K.Minter to LILB, R.Kerrigan to LOLB, K.Byard to SS</t>
  </si>
  <si>
    <t>3-4 defense; swaps = Z.Beadles to RG, A.Barbre to RG, P.Posluszny to RILB, G.Iloka to SS</t>
  </si>
  <si>
    <t xml:space="preserve">3-4 defense; swaps = N.Solder to RT, J.Evans to LG, W.Hayes to RE, T.Davis to LILB, B.Marshall to RILB, </t>
  </si>
  <si>
    <t>3-4 defense; swaps = J.Sheard to RE, B.Mayowa to LE, J.Simon to LOLB, V.Rey to LILB, De.Johnson to RILB, D.Lowery to SS; F.Whittaker unlimited in the first half</t>
  </si>
  <si>
    <t>4-3 defense; swaps = C.Coleman to SE; G.Robinson to RT; J.Bushrod to LG; O.Vernon to LE; J.Hankins to LDT; J.Collins to RLB</t>
  </si>
  <si>
    <t>3-4 defense; swaps = A.Robinson to FL, D.DeCastro to LG, J.James to LT, D.Jones to LILB, A.Burns to RCB</t>
  </si>
  <si>
    <t>3-4 defense; swaps = E.Fisher to RT, M.Glowinski to RG, E.Ansah to LE, D.Lee to LILB, T.Johnson to RCB, D.Worley to LCB, P.Chung to FS</t>
  </si>
  <si>
    <t>4-3 defense; swaps = M.Schwartz to LT, C.Liuget to LE; D.Williams unlimited in the first half</t>
  </si>
  <si>
    <t>3-4 defense; swaps = T.Williams to RT, B.Martinez to LILB, C.Graham to SS</t>
  </si>
  <si>
    <t>4-3 defense; swaps = K.Long to LG, B.Logan to RDT, A.Brooks to RLB, R.Cockrell to LCB</t>
  </si>
  <si>
    <t>4-3 defense; swaps = S.Shepard to SE, B.LaFell to SE, B.Winters to LG, S.Lee to LLB</t>
  </si>
  <si>
    <t>4-3 defense; swaps = A.Cooper to SE, S.Stephen to LDT, J.Taylor to LCB</t>
  </si>
  <si>
    <t>4-3 defense; swaps = L.Johnson to LT, K.Britt to FL, L.Guy to LE, R.Ninkovich to LLB, N.Bradham to RLB, D.Trufant to RCB</t>
  </si>
  <si>
    <t>3-4 defense; swaps = Z.Martin to LG, C.Boling to RG, A.Hitchens to RILB, T.Lippett to LCB</t>
  </si>
  <si>
    <t>3-4 defense; swaps = O.Beckham to FL, A.Cann to LG, E.Reid to SS</t>
  </si>
  <si>
    <t>3-4 defense; swaps = S.Mason to LG, R.Leary to RG, L.Kuechly to LILB, J.Brown to RILB, M.Burnett to FS</t>
  </si>
  <si>
    <t>4-3 defense; swaps = K.Short to LDT, J.Peppers to RE, T.Alualu to LE, J.Cyprien to FS</t>
  </si>
  <si>
    <t>3-4 defense; swaps = A.Levitre to RG, K.Williams to RE, N.Perry to ROLB</t>
  </si>
  <si>
    <t>3-4 defense; swaps = R.Okung to RT, B.Reed to RE, J.Hicks to RILB, R.Sherman to RCB, Sh.Williams to FS</t>
  </si>
  <si>
    <t>4-3 defense; swaps = M.Iupati to RG, D.Harrison to RDT, E.Walden to RLB, E.Weddle to FS</t>
  </si>
  <si>
    <t>3-4 defense; swaps = D.Hopkins to FL, K.Zeitler to LG, A.McClellan to ROLB, J.Ryan to RILB, B.Church to FS</t>
  </si>
  <si>
    <t>3-4 defense; swaps = T.Pryor to FL, A.Marpet to LG, Z.Fulton to RG, J.Clowney to LE, D.Trevathan to LILB, T.Smith to LOLB, D.Rodgers-Cromartie to RCB; D.Sproles unlimited in the first half</t>
  </si>
  <si>
    <t>Heeney, Ben (rental)</t>
  </si>
  <si>
    <t>3-4 defense; swaps = S.Drango to RG, B.Dupree to ROLB, K.Alonso to RILB</t>
  </si>
  <si>
    <t>Team name change:  none.</t>
  </si>
  <si>
    <t>3-4 defense; swaps = Ty.Williams to FL, Da.Williams to LT, E.Ogbah to LE, W.Young to LOLB, I.Abdul-Quddus to SS; Z.Zenner unlimited in the first half</t>
  </si>
  <si>
    <t>Above is the 2017 SOMIFA schedule converting the numeric version immediately below.  See below if interested in further explanations.</t>
  </si>
  <si>
    <t>Above is the 2017 SOMIFA schedule worksheet, below is the 2016 SOMIFA schedule worksheet.  Team #'s are only place-holders.</t>
  </si>
  <si>
    <t>2017 SOMIFA schedule created 11/7/2017 by Ed setting 7 of the first 8 games to be against opponents not faced last season and the</t>
  </si>
  <si>
    <t>Team name change TBD</t>
  </si>
  <si>
    <t>Perriman, Breshad</t>
  </si>
  <si>
    <t>Phillips, Dashaun</t>
  </si>
  <si>
    <t>Tunsil, Laremy</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</si>
</sst>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0_);[Red]\(0\)"/>
    <numFmt numFmtId="172" formatCode="m/d/yyyy;@"/>
    <numFmt numFmtId="173" formatCode="0.00_);[Red]\(0.00\)"/>
    <numFmt numFmtId="174" formatCode="#,##0.0_);[Red]\(#,##0.0\)"/>
    <numFmt numFmtId="175" formatCode="mm/dd/yy;@"/>
    <numFmt numFmtId="176" formatCode="#,##0.0000_);[Red]\(#,##0.0000\)"/>
    <numFmt numFmtId="177" formatCode="0.000"/>
    <numFmt numFmtId="178" formatCode="0.0000"/>
    <numFmt numFmtId="179" formatCode="mmm\-yyyy"/>
  </numFmts>
  <fonts count="28">
    <font>
      <sz val="10"/>
      <name val="Arial"/>
      <family val="0"/>
    </font>
    <font>
      <u val="single"/>
      <sz val="10"/>
      <color indexed="36"/>
      <name val="Arial"/>
      <family val="2"/>
    </font>
    <font>
      <u val="single"/>
      <sz val="10"/>
      <color indexed="12"/>
      <name val="Arial"/>
      <family val="2"/>
    </font>
    <font>
      <u val="single"/>
      <sz val="10"/>
      <name val="Arial"/>
      <family val="2"/>
    </font>
    <font>
      <b/>
      <u val="single"/>
      <sz val="14"/>
      <name val="Arial"/>
      <family val="2"/>
    </font>
    <font>
      <b/>
      <sz val="10"/>
      <name val="Arial"/>
      <family val="2"/>
    </font>
    <font>
      <sz val="10"/>
      <color indexed="53"/>
      <name val="Arial"/>
      <family val="2"/>
    </font>
    <font>
      <sz val="10"/>
      <color indexed="8"/>
      <name val="Arial"/>
      <family val="2"/>
    </font>
    <font>
      <sz val="10"/>
      <color indexed="12"/>
      <name val="Arial"/>
      <family val="2"/>
    </font>
    <font>
      <sz val="10"/>
      <color indexed="10"/>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79">
    <xf numFmtId="0" fontId="0" fillId="0" borderId="0" xfId="0" applyAlignment="1">
      <alignment/>
    </xf>
    <xf numFmtId="0" fontId="3" fillId="0" borderId="0" xfId="0" applyFont="1" applyAlignment="1">
      <alignment/>
    </xf>
    <xf numFmtId="0" fontId="3" fillId="0" borderId="0" xfId="0" applyFont="1" applyAlignment="1">
      <alignment/>
    </xf>
    <xf numFmtId="0" fontId="3" fillId="0" borderId="0" xfId="0" applyFont="1" applyAlignment="1">
      <alignment horizontal="left"/>
    </xf>
    <xf numFmtId="49" fontId="3" fillId="0" borderId="0" xfId="0" applyNumberFormat="1" applyFont="1" applyAlignment="1">
      <alignment horizontal="lef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14" fontId="0" fillId="0" borderId="0" xfId="0" applyNumberFormat="1" applyAlignment="1">
      <alignment horizontal="left"/>
    </xf>
    <xf numFmtId="49" fontId="0" fillId="0" borderId="0" xfId="0" applyNumberFormat="1" applyAlignment="1">
      <alignment horizontal="left"/>
    </xf>
    <xf numFmtId="2" fontId="0" fillId="0" borderId="0" xfId="0" applyNumberFormat="1" applyAlignment="1">
      <alignment horizontal="right"/>
    </xf>
    <xf numFmtId="0" fontId="0" fillId="0" borderId="0" xfId="0" applyAlignment="1" quotePrefix="1">
      <alignment horizontal="left"/>
    </xf>
    <xf numFmtId="1" fontId="0" fillId="0" borderId="0" xfId="0" applyNumberFormat="1" applyAlignment="1">
      <alignment horizontal="left"/>
    </xf>
    <xf numFmtId="2" fontId="0" fillId="0" borderId="0" xfId="0" applyNumberFormat="1" applyAlignment="1">
      <alignment horizontal="left"/>
    </xf>
    <xf numFmtId="0" fontId="0" fillId="0" borderId="0" xfId="0" applyAlignment="1" quotePrefix="1">
      <alignment/>
    </xf>
    <xf numFmtId="0" fontId="0" fillId="0" borderId="0" xfId="0" applyAlignment="1">
      <alignment horizontal="center"/>
    </xf>
    <xf numFmtId="0" fontId="0" fillId="0" borderId="0" xfId="0" applyFont="1" applyAlignment="1">
      <alignment horizontal="center"/>
    </xf>
    <xf numFmtId="0" fontId="5" fillId="0" borderId="0" xfId="0" applyFont="1" applyAlignment="1">
      <alignment horizontal="center"/>
    </xf>
    <xf numFmtId="0" fontId="6" fillId="0" borderId="0" xfId="0" applyFont="1" applyAlignment="1">
      <alignment horizontal="left"/>
    </xf>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7" fillId="0" borderId="0" xfId="0" applyFont="1" applyAlignment="1">
      <alignment horizontal="left"/>
    </xf>
    <xf numFmtId="0" fontId="10" fillId="0" borderId="0" xfId="0" applyFont="1" applyAlignment="1">
      <alignment horizontal="center"/>
    </xf>
    <xf numFmtId="0" fontId="0" fillId="0" borderId="0" xfId="0" applyFont="1" applyAlignment="1">
      <alignment/>
    </xf>
    <xf numFmtId="49" fontId="0" fillId="0" borderId="0" xfId="0" applyNumberFormat="1" applyFont="1" applyAlignment="1">
      <alignment horizontal="left"/>
    </xf>
    <xf numFmtId="0" fontId="0" fillId="0" borderId="0" xfId="0" applyFont="1" applyAlignment="1">
      <alignment/>
    </xf>
    <xf numFmtId="0" fontId="0" fillId="0" borderId="0" xfId="0" applyFont="1" applyAlignment="1">
      <alignment horizontal="left"/>
    </xf>
    <xf numFmtId="49" fontId="3" fillId="0" borderId="0" xfId="0" applyNumberFormat="1" applyFont="1" applyAlignment="1">
      <alignment horizontal="left"/>
    </xf>
    <xf numFmtId="0" fontId="3" fillId="0" borderId="0" xfId="57" applyFont="1">
      <alignment/>
      <protection/>
    </xf>
    <xf numFmtId="0" fontId="3" fillId="0" borderId="0" xfId="57" applyFont="1" applyAlignment="1">
      <alignment horizontal="left"/>
      <protection/>
    </xf>
    <xf numFmtId="0" fontId="0" fillId="0" borderId="0" xfId="57">
      <alignment/>
      <protection/>
    </xf>
    <xf numFmtId="49" fontId="0" fillId="0" borderId="0" xfId="57" applyNumberFormat="1" applyAlignment="1">
      <alignment horizontal="left"/>
      <protection/>
    </xf>
    <xf numFmtId="0" fontId="0" fillId="0" borderId="0" xfId="57" applyAlignment="1">
      <alignment horizontal="left"/>
      <protection/>
    </xf>
    <xf numFmtId="2" fontId="0" fillId="0" borderId="0" xfId="57" applyNumberFormat="1" applyAlignment="1">
      <alignment horizontal="right"/>
      <protection/>
    </xf>
    <xf numFmtId="0" fontId="0" fillId="0" borderId="0" xfId="57" applyAlignment="1" quotePrefix="1">
      <alignment horizontal="left"/>
      <protection/>
    </xf>
    <xf numFmtId="49" fontId="0" fillId="0" borderId="0" xfId="57" applyNumberFormat="1" applyFont="1" applyAlignment="1">
      <alignment horizontal="left"/>
      <protection/>
    </xf>
    <xf numFmtId="49" fontId="0" fillId="0" borderId="0" xfId="57" applyNumberFormat="1">
      <alignment/>
      <protection/>
    </xf>
    <xf numFmtId="14" fontId="0" fillId="0" borderId="0" xfId="57" applyNumberFormat="1" applyAlignment="1">
      <alignment horizontal="left"/>
      <protection/>
    </xf>
    <xf numFmtId="49" fontId="3" fillId="0" borderId="0" xfId="57" applyNumberFormat="1" applyFont="1" applyAlignment="1">
      <alignment horizontal="left"/>
      <protection/>
    </xf>
    <xf numFmtId="0" fontId="0" fillId="0" borderId="0" xfId="57" applyFill="1">
      <alignment/>
      <protection/>
    </xf>
    <xf numFmtId="0" fontId="0" fillId="0" borderId="0" xfId="57" applyFont="1">
      <alignment/>
      <protection/>
    </xf>
    <xf numFmtId="0" fontId="0" fillId="0" borderId="0" xfId="57" applyFont="1" applyAlignment="1">
      <alignment horizontal="left"/>
      <protection/>
    </xf>
    <xf numFmtId="0" fontId="0" fillId="0" borderId="0" xfId="0" applyFont="1" applyAlignment="1">
      <alignment/>
    </xf>
    <xf numFmtId="49" fontId="0" fillId="0" borderId="0" xfId="57" applyNumberFormat="1" applyFont="1">
      <alignment/>
      <protection/>
    </xf>
    <xf numFmtId="0" fontId="0" fillId="0" borderId="0" xfId="57" applyBorder="1">
      <alignment/>
      <protection/>
    </xf>
    <xf numFmtId="14" fontId="0" fillId="0" borderId="0" xfId="57" applyNumberFormat="1" applyFont="1" applyAlignment="1">
      <alignment horizontal="left"/>
      <protection/>
    </xf>
    <xf numFmtId="0" fontId="0" fillId="0" borderId="0" xfId="58" applyFont="1">
      <alignment/>
      <protection/>
    </xf>
    <xf numFmtId="14" fontId="0" fillId="0" borderId="0" xfId="58" applyNumberFormat="1" applyFont="1" applyAlignment="1">
      <alignment horizontal="left"/>
      <protection/>
    </xf>
    <xf numFmtId="49" fontId="0" fillId="0" borderId="0" xfId="58" applyNumberFormat="1" applyFont="1" applyAlignment="1">
      <alignment horizontal="left"/>
      <protection/>
    </xf>
    <xf numFmtId="0" fontId="0" fillId="0" borderId="0" xfId="58" applyFont="1" applyAlignment="1">
      <alignment horizontal="left"/>
      <protection/>
    </xf>
    <xf numFmtId="49" fontId="0" fillId="0" borderId="0" xfId="58" applyNumberFormat="1" applyFont="1">
      <alignment/>
      <protection/>
    </xf>
    <xf numFmtId="0" fontId="0" fillId="0" borderId="0" xfId="57" applyFont="1" applyFill="1">
      <alignment/>
      <protection/>
    </xf>
    <xf numFmtId="49" fontId="0" fillId="0" borderId="0" xfId="0" applyNumberFormat="1" applyFont="1" applyAlignment="1">
      <alignment/>
    </xf>
    <xf numFmtId="0" fontId="0" fillId="0" borderId="0" xfId="0" applyFill="1" applyAlignment="1">
      <alignment/>
    </xf>
    <xf numFmtId="49" fontId="0" fillId="0" borderId="0" xfId="58" applyNumberFormat="1" applyAlignment="1">
      <alignment horizontal="left"/>
      <protection/>
    </xf>
    <xf numFmtId="0" fontId="0" fillId="0" borderId="0" xfId="57" applyFont="1" applyFill="1" applyAlignment="1">
      <alignment horizontal="left"/>
      <protection/>
    </xf>
    <xf numFmtId="0" fontId="0" fillId="0" borderId="0" xfId="58" applyFill="1">
      <alignment/>
      <protection/>
    </xf>
    <xf numFmtId="49" fontId="0" fillId="0" borderId="0" xfId="0" applyNumberFormat="1" applyFont="1" applyAlignment="1">
      <alignment horizontal="left"/>
    </xf>
    <xf numFmtId="0" fontId="3" fillId="0" borderId="0" xfId="57" applyFont="1" applyAlignment="1">
      <alignment horizontal="center"/>
      <protection/>
    </xf>
    <xf numFmtId="164" fontId="0" fillId="0" borderId="0" xfId="57" applyNumberFormat="1" applyAlignment="1">
      <alignment horizontal="center"/>
      <protection/>
    </xf>
    <xf numFmtId="0" fontId="0" fillId="0" borderId="0" xfId="57" applyAlignment="1">
      <alignment horizontal="center"/>
      <protection/>
    </xf>
    <xf numFmtId="1" fontId="0" fillId="0" borderId="0" xfId="57" applyNumberFormat="1" applyAlignment="1">
      <alignment horizontal="center"/>
      <protection/>
    </xf>
    <xf numFmtId="49" fontId="0" fillId="0" borderId="0" xfId="57" applyNumberFormat="1" applyAlignment="1">
      <alignment horizontal="center"/>
      <protection/>
    </xf>
    <xf numFmtId="49" fontId="0" fillId="0" borderId="0" xfId="57" applyNumberFormat="1" applyAlignment="1" quotePrefix="1">
      <alignment horizontal="center"/>
      <protection/>
    </xf>
    <xf numFmtId="164" fontId="0" fillId="0" borderId="0" xfId="57" applyNumberFormat="1" applyAlignment="1" quotePrefix="1">
      <alignment horizontal="center"/>
      <protection/>
    </xf>
    <xf numFmtId="164" fontId="0" fillId="0" borderId="0" xfId="0" applyNumberFormat="1" applyAlignment="1">
      <alignment horizontal="center"/>
    </xf>
    <xf numFmtId="0" fontId="0" fillId="0" borderId="0" xfId="0" applyNumberFormat="1" applyAlignment="1">
      <alignment horizontal="center"/>
    </xf>
    <xf numFmtId="0" fontId="0" fillId="0" borderId="0" xfId="57" applyNumberFormat="1" applyAlignment="1">
      <alignment horizontal="center"/>
      <protection/>
    </xf>
    <xf numFmtId="0" fontId="0" fillId="0" borderId="0" xfId="0" applyNumberFormat="1" applyFont="1" applyAlignment="1">
      <alignment horizontal="left"/>
    </xf>
    <xf numFmtId="49" fontId="0" fillId="0" borderId="0" xfId="57" applyNumberFormat="1" applyAlignment="1">
      <alignment horizontal="right"/>
      <protection/>
    </xf>
    <xf numFmtId="49" fontId="0" fillId="0" borderId="0" xfId="57" applyNumberFormat="1" applyFill="1" applyAlignment="1">
      <alignment horizontal="left"/>
      <protection/>
    </xf>
    <xf numFmtId="49" fontId="0" fillId="0" borderId="0" xfId="57" applyNumberFormat="1" applyFont="1" applyFill="1" applyAlignment="1">
      <alignment horizontal="left"/>
      <protection/>
    </xf>
    <xf numFmtId="49" fontId="3" fillId="0" borderId="0" xfId="57" applyNumberFormat="1" applyFont="1">
      <alignment/>
      <protection/>
    </xf>
    <xf numFmtId="1" fontId="0" fillId="0" borderId="0" xfId="57" applyNumberFormat="1" applyAlignment="1">
      <alignment horizontal="left"/>
      <protection/>
    </xf>
    <xf numFmtId="164" fontId="0" fillId="0" borderId="0" xfId="0" applyNumberFormat="1" applyAlignment="1">
      <alignment horizontal="left"/>
    </xf>
    <xf numFmtId="164" fontId="0" fillId="0" borderId="0" xfId="57" applyNumberFormat="1" applyAlignment="1">
      <alignment horizontal="left"/>
      <protection/>
    </xf>
    <xf numFmtId="0" fontId="0" fillId="0" borderId="0" xfId="0" applyNumberFormat="1" applyAlignment="1">
      <alignment horizontal="left"/>
    </xf>
    <xf numFmtId="49" fontId="0" fillId="0" borderId="0" xfId="58" applyNumberFormat="1" applyFill="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IT1688"/>
  <sheetViews>
    <sheetView tabSelected="1" zoomScalePageLayoutView="0" workbookViewId="0" topLeftCell="A1">
      <selection activeCell="A1" sqref="A1"/>
    </sheetView>
  </sheetViews>
  <sheetFormatPr defaultColWidth="9.140625" defaultRowHeight="12.75" customHeight="1"/>
  <cols>
    <col min="1" max="1" width="10.7109375" style="0" customWidth="1"/>
    <col min="2" max="2" width="21.00390625" style="0" customWidth="1"/>
    <col min="3" max="3" width="10.8515625" style="0" bestFit="1" customWidth="1"/>
    <col min="4" max="4" width="9.140625" style="5" customWidth="1"/>
    <col min="5" max="5" width="8.140625" style="5" bestFit="1" customWidth="1"/>
    <col min="6" max="6" width="7.57421875" style="5" customWidth="1"/>
    <col min="7" max="7" width="45.28125" style="5" customWidth="1"/>
    <col min="8" max="8" width="10.7109375" style="0" customWidth="1"/>
    <col min="9" max="9" width="7.57421875" style="5" bestFit="1" customWidth="1"/>
    <col min="10" max="10" width="45.28125" style="5" customWidth="1"/>
    <col min="11" max="11" width="10.7109375" style="0" customWidth="1"/>
    <col min="12" max="12" width="7.57421875" style="5" bestFit="1" customWidth="1"/>
    <col min="13" max="13" width="45.28125" style="5" customWidth="1"/>
    <col min="14" max="14" width="11.28125" style="0" customWidth="1"/>
    <col min="15" max="15" width="9.140625" style="5" customWidth="1"/>
    <col min="16" max="16" width="45.28125" style="5" customWidth="1"/>
    <col min="17" max="17" width="11.28125" style="0" customWidth="1"/>
    <col min="18" max="18" width="9.140625" style="5" customWidth="1"/>
    <col min="19" max="19" width="45.28125" style="5" customWidth="1"/>
    <col min="20" max="20" width="11.28125" style="0" customWidth="1"/>
    <col min="21" max="21" width="9.140625" style="5" customWidth="1"/>
    <col min="22" max="22" width="45.28125" style="5" customWidth="1"/>
    <col min="23" max="23" width="11.28125" style="0" customWidth="1"/>
    <col min="24" max="24" width="9.140625" style="5" customWidth="1"/>
    <col min="25" max="25" width="45.28125" style="5" customWidth="1"/>
    <col min="26" max="26" width="11.28125" style="0" customWidth="1"/>
    <col min="27" max="27" width="9.140625" style="5" customWidth="1"/>
    <col min="28" max="28" width="45.28125" style="5" customWidth="1"/>
    <col min="29" max="29" width="11.28125" style="0" customWidth="1"/>
    <col min="30" max="30" width="9.140625" style="5" customWidth="1"/>
    <col min="31" max="31" width="45.28125" style="5" customWidth="1"/>
    <col min="32" max="32" width="11.28125" style="5" customWidth="1"/>
    <col min="33" max="33" width="9.140625" style="5" customWidth="1"/>
    <col min="34" max="34" width="45.28125" style="5" customWidth="1"/>
    <col min="35" max="35" width="10.8515625" style="0" customWidth="1"/>
    <col min="36" max="36" width="9.140625" style="5" customWidth="1"/>
    <col min="37" max="37" width="45.28125" style="5" customWidth="1"/>
    <col min="38" max="38" width="10.8515625" style="0" customWidth="1"/>
    <col min="39" max="39" width="9.140625" style="5" customWidth="1"/>
    <col min="40" max="40" width="45.28125" style="5" customWidth="1"/>
    <col min="41" max="41" width="10.8515625" style="0" customWidth="1"/>
    <col min="42" max="42" width="7.7109375" style="5" bestFit="1" customWidth="1"/>
    <col min="43" max="43" width="56.140625" style="5" customWidth="1"/>
    <col min="44" max="44" width="11.28125" style="0" customWidth="1"/>
    <col min="45" max="45" width="10.28125" style="0" bestFit="1" customWidth="1"/>
    <col min="46" max="46" width="56.140625" style="0" customWidth="1"/>
    <col min="47" max="47" width="10.140625" style="0" customWidth="1"/>
    <col min="48" max="48" width="7.7109375" style="0" bestFit="1" customWidth="1"/>
    <col min="49" max="49" width="75.421875" style="0" customWidth="1"/>
    <col min="50" max="50" width="11.57421875" style="0" customWidth="1"/>
    <col min="51" max="51" width="8.140625" style="6" bestFit="1" customWidth="1"/>
    <col min="52" max="52" width="39.8515625" style="6" customWidth="1"/>
  </cols>
  <sheetData>
    <row r="2" spans="1:52" ht="12.75" customHeight="1">
      <c r="A2" s="1" t="s">
        <v>2882</v>
      </c>
      <c r="B2" s="2" t="s">
        <v>740</v>
      </c>
      <c r="C2" s="3" t="s">
        <v>741</v>
      </c>
      <c r="D2" s="4" t="s">
        <v>742</v>
      </c>
      <c r="E2" s="4" t="s">
        <v>958</v>
      </c>
      <c r="F2" s="28" t="s">
        <v>2880</v>
      </c>
      <c r="G2" s="28" t="s">
        <v>2881</v>
      </c>
      <c r="H2" s="1" t="s">
        <v>2323</v>
      </c>
      <c r="I2" s="28" t="s">
        <v>2324</v>
      </c>
      <c r="J2" s="28" t="s">
        <v>2325</v>
      </c>
      <c r="K2" s="1" t="s">
        <v>1843</v>
      </c>
      <c r="L2" s="28" t="s">
        <v>1844</v>
      </c>
      <c r="M2" s="28" t="s">
        <v>1845</v>
      </c>
      <c r="N2" s="1" t="s">
        <v>1567</v>
      </c>
      <c r="O2" s="28" t="s">
        <v>1565</v>
      </c>
      <c r="P2" s="28" t="s">
        <v>1566</v>
      </c>
      <c r="Q2" s="1" t="s">
        <v>1360</v>
      </c>
      <c r="R2" s="28" t="s">
        <v>1361</v>
      </c>
      <c r="S2" s="28" t="s">
        <v>1362</v>
      </c>
      <c r="T2" s="1" t="s">
        <v>1156</v>
      </c>
      <c r="U2" s="28" t="s">
        <v>1154</v>
      </c>
      <c r="V2" s="28" t="s">
        <v>1155</v>
      </c>
      <c r="W2" s="1" t="s">
        <v>993</v>
      </c>
      <c r="X2" s="4" t="s">
        <v>991</v>
      </c>
      <c r="Y2" s="4" t="s">
        <v>992</v>
      </c>
      <c r="Z2" s="1" t="s">
        <v>228</v>
      </c>
      <c r="AA2" s="4" t="s">
        <v>226</v>
      </c>
      <c r="AB2" s="4" t="s">
        <v>227</v>
      </c>
      <c r="AC2" s="1" t="s">
        <v>200</v>
      </c>
      <c r="AD2" s="4" t="s">
        <v>883</v>
      </c>
      <c r="AE2" s="4" t="s">
        <v>884</v>
      </c>
      <c r="AF2" s="1" t="s">
        <v>116</v>
      </c>
      <c r="AG2" s="4" t="s">
        <v>115</v>
      </c>
      <c r="AH2" s="4" t="s">
        <v>114</v>
      </c>
      <c r="AI2" s="1" t="s">
        <v>46</v>
      </c>
      <c r="AJ2" s="4" t="s">
        <v>877</v>
      </c>
      <c r="AK2" s="4" t="s">
        <v>45</v>
      </c>
      <c r="AL2" s="1" t="s">
        <v>739</v>
      </c>
      <c r="AM2" s="4" t="s">
        <v>743</v>
      </c>
      <c r="AN2" s="4" t="s">
        <v>351</v>
      </c>
      <c r="AO2" s="2" t="s">
        <v>352</v>
      </c>
      <c r="AP2" s="3" t="s">
        <v>353</v>
      </c>
      <c r="AQ2" s="4" t="s">
        <v>354</v>
      </c>
      <c r="AR2" s="2" t="s">
        <v>355</v>
      </c>
      <c r="AS2" s="3" t="s">
        <v>356</v>
      </c>
      <c r="AT2" s="2" t="s">
        <v>296</v>
      </c>
      <c r="AU2" s="3" t="s">
        <v>297</v>
      </c>
      <c r="AV2" s="3" t="s">
        <v>298</v>
      </c>
      <c r="AW2" s="3" t="s">
        <v>299</v>
      </c>
      <c r="AX2" s="3" t="s">
        <v>300</v>
      </c>
      <c r="AY2" s="3" t="s">
        <v>301</v>
      </c>
      <c r="AZ2" s="3" t="s">
        <v>302</v>
      </c>
    </row>
    <row r="3" ht="12.75" customHeight="1">
      <c r="AT3" s="5"/>
    </row>
    <row r="4" ht="12.75" customHeight="1">
      <c r="AT4" s="5"/>
    </row>
    <row r="5" spans="1:52" ht="18" customHeight="1">
      <c r="A5" s="7" t="s">
        <v>1358</v>
      </c>
      <c r="D5"/>
      <c r="E5"/>
      <c r="F5"/>
      <c r="G5"/>
      <c r="H5" s="7"/>
      <c r="I5"/>
      <c r="J5"/>
      <c r="K5" s="7"/>
      <c r="L5"/>
      <c r="M5"/>
      <c r="N5" s="7"/>
      <c r="O5"/>
      <c r="P5"/>
      <c r="Q5" s="7"/>
      <c r="R5"/>
      <c r="S5"/>
      <c r="U5"/>
      <c r="V5"/>
      <c r="W5" s="7"/>
      <c r="X5"/>
      <c r="Y5"/>
      <c r="Z5" s="7"/>
      <c r="AA5"/>
      <c r="AB5"/>
      <c r="AD5"/>
      <c r="AE5"/>
      <c r="AF5"/>
      <c r="AG5"/>
      <c r="AH5"/>
      <c r="AI5" s="7"/>
      <c r="AJ5"/>
      <c r="AK5"/>
      <c r="AM5"/>
      <c r="AN5"/>
      <c r="AP5"/>
      <c r="AY5"/>
      <c r="AZ5"/>
    </row>
    <row r="6" spans="1:52" ht="12.75" customHeight="1">
      <c r="A6" s="26"/>
      <c r="D6"/>
      <c r="E6"/>
      <c r="F6"/>
      <c r="G6"/>
      <c r="H6" s="26"/>
      <c r="I6"/>
      <c r="J6"/>
      <c r="K6" s="26"/>
      <c r="L6"/>
      <c r="M6"/>
      <c r="N6" s="26"/>
      <c r="O6"/>
      <c r="P6"/>
      <c r="Q6" s="26"/>
      <c r="R6"/>
      <c r="S6"/>
      <c r="U6"/>
      <c r="V6"/>
      <c r="X6"/>
      <c r="Y6"/>
      <c r="AA6"/>
      <c r="AB6"/>
      <c r="AD6"/>
      <c r="AE6"/>
      <c r="AF6"/>
      <c r="AG6"/>
      <c r="AH6"/>
      <c r="AJ6"/>
      <c r="AK6"/>
      <c r="AM6"/>
      <c r="AN6"/>
      <c r="AP6"/>
      <c r="AY6"/>
      <c r="AZ6"/>
    </row>
    <row r="7" spans="1:20" ht="12.75" customHeight="1">
      <c r="A7" s="26" t="s">
        <v>3582</v>
      </c>
      <c r="H7" s="26"/>
      <c r="K7" s="26"/>
      <c r="N7" s="26"/>
      <c r="Q7" s="26"/>
      <c r="T7" s="26"/>
    </row>
    <row r="8" spans="1:53" ht="12.75" customHeight="1">
      <c r="A8" t="s">
        <v>303</v>
      </c>
      <c r="B8" t="s">
        <v>795</v>
      </c>
      <c r="C8" s="8">
        <v>31063</v>
      </c>
      <c r="D8" s="9" t="s">
        <v>539</v>
      </c>
      <c r="E8" s="9" t="s">
        <v>767</v>
      </c>
      <c r="F8" s="9" t="s">
        <v>61</v>
      </c>
      <c r="G8" s="9"/>
      <c r="H8" t="s">
        <v>303</v>
      </c>
      <c r="I8" s="9" t="s">
        <v>61</v>
      </c>
      <c r="J8" s="9"/>
      <c r="K8" t="s">
        <v>303</v>
      </c>
      <c r="L8" s="9" t="s">
        <v>61</v>
      </c>
      <c r="M8" s="9"/>
      <c r="N8" t="s">
        <v>303</v>
      </c>
      <c r="O8" s="9" t="s">
        <v>61</v>
      </c>
      <c r="P8" s="9"/>
      <c r="Q8" t="s">
        <v>303</v>
      </c>
      <c r="R8" s="9" t="s">
        <v>61</v>
      </c>
      <c r="S8" s="9"/>
      <c r="T8" t="s">
        <v>303</v>
      </c>
      <c r="U8" s="9" t="s">
        <v>61</v>
      </c>
      <c r="V8" s="9"/>
      <c r="W8" t="s">
        <v>303</v>
      </c>
      <c r="X8" s="9" t="s">
        <v>61</v>
      </c>
      <c r="Y8" s="9"/>
      <c r="Z8" t="s">
        <v>303</v>
      </c>
      <c r="AA8" s="9" t="s">
        <v>61</v>
      </c>
      <c r="AB8" s="9"/>
      <c r="AC8" t="s">
        <v>303</v>
      </c>
      <c r="AD8" s="9" t="s">
        <v>61</v>
      </c>
      <c r="AE8" s="9" t="s">
        <v>240</v>
      </c>
      <c r="AF8"/>
      <c r="AG8" s="9"/>
      <c r="AH8" s="9"/>
      <c r="AJ8" s="9"/>
      <c r="AK8" s="9"/>
      <c r="AM8" s="9"/>
      <c r="AN8" s="9"/>
      <c r="AP8" s="9"/>
      <c r="AT8" s="5"/>
      <c r="AU8" s="5"/>
      <c r="AV8" s="5"/>
      <c r="AW8" s="5"/>
      <c r="BA8" s="10"/>
    </row>
    <row r="9" spans="1:254" s="41" customFormat="1" ht="12.75">
      <c r="A9" s="31" t="s">
        <v>303</v>
      </c>
      <c r="B9" s="31" t="s">
        <v>3505</v>
      </c>
      <c r="C9" s="38">
        <v>33998</v>
      </c>
      <c r="D9" s="33" t="s">
        <v>3409</v>
      </c>
      <c r="E9" s="31" t="s">
        <v>3532</v>
      </c>
      <c r="F9" s="31" t="s">
        <v>44</v>
      </c>
      <c r="G9" s="32" t="s">
        <v>305</v>
      </c>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c r="IS9" s="31"/>
      <c r="IT9" s="31"/>
    </row>
    <row r="10" spans="1:53" ht="12.75" customHeight="1">
      <c r="A10" s="26" t="s">
        <v>303</v>
      </c>
      <c r="B10" t="s">
        <v>934</v>
      </c>
      <c r="C10" s="8">
        <v>29779</v>
      </c>
      <c r="D10" s="9" t="s">
        <v>611</v>
      </c>
      <c r="E10" s="9" t="s">
        <v>246</v>
      </c>
      <c r="F10" s="25" t="s">
        <v>612</v>
      </c>
      <c r="G10" s="25" t="s">
        <v>124</v>
      </c>
      <c r="H10" s="26" t="s">
        <v>303</v>
      </c>
      <c r="I10" s="25" t="s">
        <v>612</v>
      </c>
      <c r="J10" s="25" t="s">
        <v>2502</v>
      </c>
      <c r="K10" s="26" t="s">
        <v>303</v>
      </c>
      <c r="L10" s="25" t="s">
        <v>612</v>
      </c>
      <c r="M10" s="25" t="s">
        <v>124</v>
      </c>
      <c r="N10" s="26" t="s">
        <v>303</v>
      </c>
      <c r="O10" s="9" t="s">
        <v>612</v>
      </c>
      <c r="P10" s="9" t="s">
        <v>413</v>
      </c>
      <c r="Q10" s="26" t="s">
        <v>303</v>
      </c>
      <c r="R10" s="9" t="s">
        <v>651</v>
      </c>
      <c r="S10" s="9" t="s">
        <v>124</v>
      </c>
      <c r="T10" s="26" t="s">
        <v>303</v>
      </c>
      <c r="U10" s="9" t="s">
        <v>639</v>
      </c>
      <c r="V10" s="9" t="s">
        <v>1313</v>
      </c>
      <c r="W10" s="26" t="s">
        <v>319</v>
      </c>
      <c r="X10" s="9"/>
      <c r="Y10" s="9"/>
      <c r="Z10" t="s">
        <v>303</v>
      </c>
      <c r="AA10" s="9" t="s">
        <v>639</v>
      </c>
      <c r="AB10" s="9" t="s">
        <v>357</v>
      </c>
      <c r="AC10" t="s">
        <v>319</v>
      </c>
      <c r="AD10" s="9"/>
      <c r="AE10" s="9"/>
      <c r="AF10" t="s">
        <v>303</v>
      </c>
      <c r="AG10" s="9" t="s">
        <v>191</v>
      </c>
      <c r="AH10" s="9" t="s">
        <v>814</v>
      </c>
      <c r="AJ10" s="9"/>
      <c r="AK10" s="9"/>
      <c r="AM10" s="9"/>
      <c r="AN10" s="9"/>
      <c r="AO10" t="s">
        <v>303</v>
      </c>
      <c r="AP10" s="9" t="s">
        <v>584</v>
      </c>
      <c r="AQ10" s="5" t="s">
        <v>935</v>
      </c>
      <c r="AT10" s="5"/>
      <c r="AU10" s="5"/>
      <c r="AV10" s="5"/>
      <c r="AW10" s="5"/>
      <c r="BA10" s="10"/>
    </row>
    <row r="12" spans="1:53" ht="12.75">
      <c r="A12" t="s">
        <v>579</v>
      </c>
      <c r="B12" t="s">
        <v>1228</v>
      </c>
      <c r="C12" s="8">
        <v>32185</v>
      </c>
      <c r="D12" s="9" t="s">
        <v>1276</v>
      </c>
      <c r="E12" s="9" t="s">
        <v>1336</v>
      </c>
      <c r="F12" s="9" t="s">
        <v>581</v>
      </c>
      <c r="G12" s="9" t="s">
        <v>3086</v>
      </c>
      <c r="H12" t="s">
        <v>579</v>
      </c>
      <c r="I12" s="9" t="s">
        <v>126</v>
      </c>
      <c r="J12" s="9" t="s">
        <v>2730</v>
      </c>
      <c r="K12" t="s">
        <v>579</v>
      </c>
      <c r="L12" s="9" t="s">
        <v>874</v>
      </c>
      <c r="M12" s="9" t="s">
        <v>585</v>
      </c>
      <c r="N12" t="s">
        <v>579</v>
      </c>
      <c r="O12" s="9" t="s">
        <v>874</v>
      </c>
      <c r="P12" s="9" t="s">
        <v>587</v>
      </c>
      <c r="Q12" t="s">
        <v>579</v>
      </c>
      <c r="R12" s="9" t="s">
        <v>874</v>
      </c>
      <c r="S12" s="9" t="s">
        <v>587</v>
      </c>
      <c r="T12" t="s">
        <v>579</v>
      </c>
      <c r="U12" s="9" t="s">
        <v>874</v>
      </c>
      <c r="V12" s="9" t="s">
        <v>585</v>
      </c>
      <c r="X12" s="9"/>
      <c r="Y12" s="9"/>
      <c r="AA12" s="9"/>
      <c r="AB12" s="9"/>
      <c r="AD12" s="9"/>
      <c r="AE12" s="9"/>
      <c r="AF12"/>
      <c r="AG12" s="9"/>
      <c r="AH12" s="9"/>
      <c r="AJ12" s="9"/>
      <c r="AK12" s="9"/>
      <c r="AM12" s="9"/>
      <c r="AN12" s="9"/>
      <c r="AP12" s="9"/>
      <c r="AT12" s="5"/>
      <c r="AU12" s="5"/>
      <c r="AV12" s="5"/>
      <c r="AW12" s="5"/>
      <c r="BA12" s="10"/>
    </row>
    <row r="13" spans="1:52" ht="12.75" customHeight="1">
      <c r="A13" s="26" t="s">
        <v>579</v>
      </c>
      <c r="B13" t="s">
        <v>1037</v>
      </c>
      <c r="C13" s="8">
        <v>31751</v>
      </c>
      <c r="D13" s="9" t="s">
        <v>1088</v>
      </c>
      <c r="E13" s="9" t="s">
        <v>1140</v>
      </c>
      <c r="F13" s="25" t="s">
        <v>375</v>
      </c>
      <c r="G13" s="9" t="s">
        <v>2951</v>
      </c>
      <c r="H13" s="26" t="s">
        <v>579</v>
      </c>
      <c r="I13" s="25" t="s">
        <v>375</v>
      </c>
      <c r="J13" s="9" t="s">
        <v>2803</v>
      </c>
      <c r="K13" s="26" t="s">
        <v>579</v>
      </c>
      <c r="L13" s="25" t="s">
        <v>375</v>
      </c>
      <c r="M13" s="9" t="s">
        <v>582</v>
      </c>
      <c r="N13" s="26" t="s">
        <v>291</v>
      </c>
      <c r="O13" s="25" t="s">
        <v>375</v>
      </c>
      <c r="P13" s="9" t="s">
        <v>585</v>
      </c>
      <c r="Q13" t="s">
        <v>579</v>
      </c>
      <c r="R13" s="9" t="s">
        <v>191</v>
      </c>
      <c r="S13" s="9" t="s">
        <v>561</v>
      </c>
      <c r="T13" t="s">
        <v>579</v>
      </c>
      <c r="U13" s="9" t="s">
        <v>191</v>
      </c>
      <c r="V13" s="9" t="s">
        <v>587</v>
      </c>
      <c r="W13" t="s">
        <v>579</v>
      </c>
      <c r="X13" s="9" t="s">
        <v>191</v>
      </c>
      <c r="Y13" s="9" t="s">
        <v>561</v>
      </c>
      <c r="AA13" s="9"/>
      <c r="AB13" s="9"/>
      <c r="AD13" s="9"/>
      <c r="AE13" s="9"/>
      <c r="AF13"/>
      <c r="AG13" s="9"/>
      <c r="AH13" s="9"/>
      <c r="AJ13" s="9"/>
      <c r="AK13" s="9"/>
      <c r="AM13" s="9"/>
      <c r="AN13" s="9"/>
      <c r="AP13" s="9"/>
      <c r="AQ13" s="9"/>
      <c r="AS13" s="8"/>
      <c r="AT13" s="9"/>
      <c r="AU13" s="6"/>
      <c r="AW13" s="5"/>
      <c r="AX13" s="6"/>
      <c r="AZ13" s="11"/>
    </row>
    <row r="14" spans="1:254" s="41" customFormat="1" ht="12.75">
      <c r="A14" s="31" t="s">
        <v>159</v>
      </c>
      <c r="B14" s="31" t="s">
        <v>3257</v>
      </c>
      <c r="C14" s="38">
        <v>33958</v>
      </c>
      <c r="D14" s="32" t="s">
        <v>2653</v>
      </c>
      <c r="E14" s="31" t="s">
        <v>3415</v>
      </c>
      <c r="F14" s="31" t="s">
        <v>382</v>
      </c>
      <c r="G14" s="32" t="s">
        <v>3258</v>
      </c>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c r="IT14" s="31"/>
    </row>
    <row r="15" spans="1:254" s="41" customFormat="1" ht="12.75">
      <c r="A15" s="31" t="s">
        <v>579</v>
      </c>
      <c r="B15" s="31" t="s">
        <v>1854</v>
      </c>
      <c r="C15" s="38">
        <v>32389</v>
      </c>
      <c r="D15" s="32" t="s">
        <v>1285</v>
      </c>
      <c r="E15" s="32" t="s">
        <v>3531</v>
      </c>
      <c r="F15" s="32" t="s">
        <v>160</v>
      </c>
      <c r="G15" s="32" t="s">
        <v>3400</v>
      </c>
      <c r="H15" s="31" t="s">
        <v>579</v>
      </c>
      <c r="I15" s="32" t="s">
        <v>160</v>
      </c>
      <c r="J15" s="32" t="s">
        <v>2740</v>
      </c>
      <c r="K15" s="31" t="s">
        <v>219</v>
      </c>
      <c r="L15" s="32" t="s">
        <v>382</v>
      </c>
      <c r="M15" s="32" t="s">
        <v>585</v>
      </c>
      <c r="N15" s="31"/>
      <c r="O15" s="32"/>
      <c r="P15" s="32"/>
      <c r="Q15" s="31"/>
      <c r="R15" s="32"/>
      <c r="S15" s="32"/>
      <c r="T15" s="31" t="s">
        <v>617</v>
      </c>
      <c r="U15" s="32" t="s">
        <v>639</v>
      </c>
      <c r="V15" s="32"/>
      <c r="W15" s="31"/>
      <c r="X15" s="32"/>
      <c r="Y15" s="32"/>
      <c r="Z15" s="31"/>
      <c r="AA15" s="32"/>
      <c r="AB15" s="32"/>
      <c r="AC15" s="31"/>
      <c r="AD15" s="32"/>
      <c r="AE15" s="32"/>
      <c r="AF15" s="31"/>
      <c r="AG15" s="32"/>
      <c r="AH15" s="32"/>
      <c r="AI15" s="31"/>
      <c r="AJ15" s="32"/>
      <c r="AK15" s="32"/>
      <c r="AL15" s="31"/>
      <c r="AM15" s="32"/>
      <c r="AN15" s="32"/>
      <c r="AO15" s="31"/>
      <c r="AP15" s="32"/>
      <c r="AQ15" s="37"/>
      <c r="AR15" s="31"/>
      <c r="AS15" s="31"/>
      <c r="AT15" s="37"/>
      <c r="AU15" s="37"/>
      <c r="AV15" s="37"/>
      <c r="AW15" s="37"/>
      <c r="AX15" s="31"/>
      <c r="AY15" s="33"/>
      <c r="AZ15" s="33"/>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row>
    <row r="16" spans="1:52" ht="12.75">
      <c r="A16" s="40" t="s">
        <v>319</v>
      </c>
      <c r="B16" s="41" t="s">
        <v>1585</v>
      </c>
      <c r="C16" s="46">
        <v>33126</v>
      </c>
      <c r="D16" s="36" t="s">
        <v>1735</v>
      </c>
      <c r="E16" s="36" t="s">
        <v>1815</v>
      </c>
      <c r="F16" s="42"/>
      <c r="G16" s="44"/>
      <c r="H16" s="40" t="s">
        <v>159</v>
      </c>
      <c r="I16" s="42" t="s">
        <v>744</v>
      </c>
      <c r="J16" s="44" t="s">
        <v>2813</v>
      </c>
      <c r="K16" s="26" t="s">
        <v>319</v>
      </c>
      <c r="L16" s="42"/>
      <c r="M16" s="44"/>
      <c r="N16" s="41" t="s">
        <v>159</v>
      </c>
      <c r="O16" s="42" t="s">
        <v>744</v>
      </c>
      <c r="P16" s="44" t="s">
        <v>810</v>
      </c>
      <c r="Q16" s="41"/>
      <c r="R16" s="42"/>
      <c r="S16" s="44"/>
      <c r="T16" s="41"/>
      <c r="U16" s="42"/>
      <c r="V16" s="44"/>
      <c r="W16" s="41"/>
      <c r="X16" s="42"/>
      <c r="Y16" s="44"/>
      <c r="Z16" s="41"/>
      <c r="AA16" s="42"/>
      <c r="AB16" s="44"/>
      <c r="AC16" s="41"/>
      <c r="AD16" s="42"/>
      <c r="AE16" s="44"/>
      <c r="AF16" s="41"/>
      <c r="AG16" s="42"/>
      <c r="AH16" s="44"/>
      <c r="AI16" s="41"/>
      <c r="AJ16" s="42"/>
      <c r="AK16" s="44"/>
      <c r="AL16" s="41"/>
      <c r="AM16" s="42"/>
      <c r="AN16" s="44"/>
      <c r="AO16" s="41"/>
      <c r="AP16" s="42"/>
      <c r="AQ16" s="44"/>
      <c r="AR16" s="41"/>
      <c r="AS16" s="41"/>
      <c r="AT16" s="44"/>
      <c r="AU16" s="42"/>
      <c r="AV16" s="42"/>
      <c r="AW16" s="42"/>
      <c r="AX16" s="42"/>
      <c r="AY16" s="42"/>
      <c r="AZ16" s="42"/>
    </row>
    <row r="18" spans="1:53" ht="12.75" customHeight="1">
      <c r="A18" t="s">
        <v>381</v>
      </c>
      <c r="B18" t="s">
        <v>719</v>
      </c>
      <c r="C18" s="8">
        <v>32274</v>
      </c>
      <c r="D18" s="9" t="s">
        <v>718</v>
      </c>
      <c r="E18" s="9" t="s">
        <v>661</v>
      </c>
      <c r="F18" s="9" t="s">
        <v>79</v>
      </c>
      <c r="G18" s="9"/>
      <c r="H18" t="s">
        <v>456</v>
      </c>
      <c r="I18" s="9" t="s">
        <v>79</v>
      </c>
      <c r="J18" s="9"/>
      <c r="K18" t="s">
        <v>456</v>
      </c>
      <c r="L18" s="9" t="s">
        <v>126</v>
      </c>
      <c r="M18" s="9"/>
      <c r="N18" s="26" t="s">
        <v>319</v>
      </c>
      <c r="O18" s="9"/>
      <c r="P18" s="9"/>
      <c r="Q18" t="s">
        <v>456</v>
      </c>
      <c r="R18" s="9" t="s">
        <v>126</v>
      </c>
      <c r="S18" s="9"/>
      <c r="T18" t="s">
        <v>381</v>
      </c>
      <c r="U18" s="9" t="s">
        <v>126</v>
      </c>
      <c r="V18" s="9"/>
      <c r="W18" t="s">
        <v>381</v>
      </c>
      <c r="X18" s="9" t="s">
        <v>126</v>
      </c>
      <c r="Y18" s="9"/>
      <c r="Z18" t="s">
        <v>456</v>
      </c>
      <c r="AA18" s="9" t="s">
        <v>126</v>
      </c>
      <c r="AB18" s="9"/>
      <c r="AD18" s="9"/>
      <c r="AE18" s="9"/>
      <c r="AF18"/>
      <c r="AG18" s="9"/>
      <c r="AH18" s="9"/>
      <c r="AJ18" s="9"/>
      <c r="AK18" s="9"/>
      <c r="AM18" s="9"/>
      <c r="AN18" s="9"/>
      <c r="AP18" s="9"/>
      <c r="AT18" s="5"/>
      <c r="AU18" s="5"/>
      <c r="AV18" s="5"/>
      <c r="AW18" s="5"/>
      <c r="BA18" s="10"/>
    </row>
    <row r="19" spans="1:52" ht="12.75">
      <c r="A19" s="52" t="s">
        <v>456</v>
      </c>
      <c r="B19" s="26" t="s">
        <v>2031</v>
      </c>
      <c r="C19" s="8">
        <v>33554</v>
      </c>
      <c r="D19" s="32" t="s">
        <v>2084</v>
      </c>
      <c r="E19" s="26" t="s">
        <v>2083</v>
      </c>
      <c r="F19" s="56" t="s">
        <v>639</v>
      </c>
      <c r="G19" s="53"/>
      <c r="H19" s="52" t="s">
        <v>456</v>
      </c>
      <c r="I19" s="56" t="s">
        <v>639</v>
      </c>
      <c r="J19" s="53"/>
      <c r="K19" s="52" t="s">
        <v>469</v>
      </c>
      <c r="L19" s="56" t="s">
        <v>639</v>
      </c>
      <c r="M19" s="53"/>
      <c r="O19"/>
      <c r="P19"/>
      <c r="R19"/>
      <c r="S19"/>
      <c r="U19"/>
      <c r="V19"/>
      <c r="X19"/>
      <c r="Y19"/>
      <c r="AA19"/>
      <c r="AB19"/>
      <c r="AD19"/>
      <c r="AE19"/>
      <c r="AF19"/>
      <c r="AG19"/>
      <c r="AH19"/>
      <c r="AJ19"/>
      <c r="AK19"/>
      <c r="AM19"/>
      <c r="AN19"/>
      <c r="AP19"/>
      <c r="AQ19"/>
      <c r="AY19"/>
      <c r="AZ19"/>
    </row>
    <row r="20" spans="1:52" ht="12.75">
      <c r="A20" s="41" t="s">
        <v>456</v>
      </c>
      <c r="B20" s="41" t="s">
        <v>1672</v>
      </c>
      <c r="C20" s="46">
        <v>32759</v>
      </c>
      <c r="D20" s="36" t="s">
        <v>1734</v>
      </c>
      <c r="E20" s="36" t="s">
        <v>1734</v>
      </c>
      <c r="F20" s="42" t="s">
        <v>874</v>
      </c>
      <c r="G20" s="44"/>
      <c r="H20" s="41" t="s">
        <v>456</v>
      </c>
      <c r="I20" s="42" t="s">
        <v>874</v>
      </c>
      <c r="J20" s="44"/>
      <c r="K20" s="41" t="s">
        <v>456</v>
      </c>
      <c r="L20" s="42" t="s">
        <v>874</v>
      </c>
      <c r="M20" s="44"/>
      <c r="N20" s="41" t="s">
        <v>802</v>
      </c>
      <c r="O20" s="42" t="s">
        <v>874</v>
      </c>
      <c r="P20" s="44"/>
      <c r="Q20" s="41"/>
      <c r="R20" s="42"/>
      <c r="S20" s="44"/>
      <c r="T20" s="41"/>
      <c r="U20" s="42"/>
      <c r="V20" s="44"/>
      <c r="W20" s="41"/>
      <c r="X20" s="42"/>
      <c r="Y20" s="44"/>
      <c r="Z20" s="41"/>
      <c r="AA20" s="42"/>
      <c r="AB20" s="44"/>
      <c r="AC20" s="41"/>
      <c r="AD20" s="42"/>
      <c r="AE20" s="44"/>
      <c r="AF20" s="41"/>
      <c r="AG20" s="42"/>
      <c r="AH20" s="44"/>
      <c r="AI20" s="41"/>
      <c r="AJ20" s="42"/>
      <c r="AK20" s="44"/>
      <c r="AL20" s="41"/>
      <c r="AM20" s="42"/>
      <c r="AN20" s="44"/>
      <c r="AO20" s="41"/>
      <c r="AP20" s="42"/>
      <c r="AQ20" s="44"/>
      <c r="AR20" s="41"/>
      <c r="AS20" s="41"/>
      <c r="AT20" s="44"/>
      <c r="AU20" s="42"/>
      <c r="AV20" s="42"/>
      <c r="AW20" s="42"/>
      <c r="AX20" s="42"/>
      <c r="AY20" s="42"/>
      <c r="AZ20" s="42"/>
    </row>
    <row r="21" spans="1:52" ht="12.75">
      <c r="A21" s="41" t="s">
        <v>469</v>
      </c>
      <c r="B21" s="41" t="s">
        <v>2251</v>
      </c>
      <c r="C21" s="46">
        <v>32902</v>
      </c>
      <c r="D21" s="36" t="s">
        <v>1735</v>
      </c>
      <c r="E21" s="36" t="s">
        <v>2320</v>
      </c>
      <c r="F21" s="42" t="s">
        <v>874</v>
      </c>
      <c r="G21" s="44"/>
      <c r="H21" s="41" t="s">
        <v>469</v>
      </c>
      <c r="I21" s="42" t="s">
        <v>874</v>
      </c>
      <c r="J21" s="44"/>
      <c r="K21" s="41" t="s">
        <v>469</v>
      </c>
      <c r="L21" s="42" t="s">
        <v>44</v>
      </c>
      <c r="M21" s="44"/>
      <c r="N21" s="41" t="s">
        <v>469</v>
      </c>
      <c r="O21" s="42" t="s">
        <v>44</v>
      </c>
      <c r="P21" s="44"/>
      <c r="Q21" s="41"/>
      <c r="R21" s="42"/>
      <c r="S21" s="44"/>
      <c r="T21" s="41"/>
      <c r="U21" s="42"/>
      <c r="V21" s="44"/>
      <c r="W21" s="41"/>
      <c r="X21" s="42"/>
      <c r="Y21" s="44"/>
      <c r="Z21" s="41"/>
      <c r="AA21" s="42"/>
      <c r="AB21" s="44"/>
      <c r="AC21" s="41"/>
      <c r="AD21" s="42"/>
      <c r="AE21" s="44"/>
      <c r="AF21" s="41"/>
      <c r="AG21" s="42"/>
      <c r="AH21" s="44"/>
      <c r="AI21" s="41"/>
      <c r="AJ21" s="42"/>
      <c r="AK21" s="44"/>
      <c r="AL21" s="41"/>
      <c r="AM21" s="42"/>
      <c r="AN21" s="44"/>
      <c r="AO21" s="41"/>
      <c r="AP21" s="42"/>
      <c r="AQ21" s="44"/>
      <c r="AR21" s="41"/>
      <c r="AS21" s="41"/>
      <c r="AT21" s="44"/>
      <c r="AU21" s="42"/>
      <c r="AV21" s="42"/>
      <c r="AW21" s="42"/>
      <c r="AX21" s="42"/>
      <c r="AY21" s="42"/>
      <c r="AZ21" s="42"/>
    </row>
    <row r="22" spans="1:7" s="31" customFormat="1" ht="12.75">
      <c r="A22" s="31" t="s">
        <v>956</v>
      </c>
      <c r="B22" s="31" t="s">
        <v>2997</v>
      </c>
      <c r="C22" s="38">
        <v>34901</v>
      </c>
      <c r="D22" s="32" t="s">
        <v>3412</v>
      </c>
      <c r="E22" s="31" t="s">
        <v>3409</v>
      </c>
      <c r="F22" s="31" t="s">
        <v>744</v>
      </c>
      <c r="G22" s="32"/>
    </row>
    <row r="23" spans="1:52" ht="12.75">
      <c r="A23" s="47" t="s">
        <v>197</v>
      </c>
      <c r="B23" s="41" t="s">
        <v>1718</v>
      </c>
      <c r="C23" s="46">
        <v>33037</v>
      </c>
      <c r="D23" s="36" t="s">
        <v>1727</v>
      </c>
      <c r="E23" s="36" t="s">
        <v>1738</v>
      </c>
      <c r="F23" s="50" t="s">
        <v>160</v>
      </c>
      <c r="G23" s="51" t="s">
        <v>551</v>
      </c>
      <c r="H23" s="47" t="s">
        <v>197</v>
      </c>
      <c r="I23" s="50" t="s">
        <v>160</v>
      </c>
      <c r="J23" s="51" t="s">
        <v>198</v>
      </c>
      <c r="K23" s="47" t="s">
        <v>197</v>
      </c>
      <c r="L23" s="50" t="s">
        <v>160</v>
      </c>
      <c r="M23" s="51" t="s">
        <v>198</v>
      </c>
      <c r="N23" s="41" t="s">
        <v>197</v>
      </c>
      <c r="O23" s="42" t="s">
        <v>160</v>
      </c>
      <c r="P23" s="44" t="s">
        <v>551</v>
      </c>
      <c r="Q23" s="41"/>
      <c r="R23" s="42"/>
      <c r="S23" s="44"/>
      <c r="T23" s="41"/>
      <c r="U23" s="42"/>
      <c r="V23" s="44"/>
      <c r="W23" s="41"/>
      <c r="X23" s="42"/>
      <c r="Y23" s="44"/>
      <c r="Z23" s="41"/>
      <c r="AA23" s="42"/>
      <c r="AB23" s="44"/>
      <c r="AC23" s="41"/>
      <c r="AD23" s="42"/>
      <c r="AE23" s="44"/>
      <c r="AF23" s="41"/>
      <c r="AG23" s="42"/>
      <c r="AH23" s="44"/>
      <c r="AI23" s="41"/>
      <c r="AJ23" s="42"/>
      <c r="AK23" s="44"/>
      <c r="AL23" s="41"/>
      <c r="AM23" s="42"/>
      <c r="AN23" s="44"/>
      <c r="AO23" s="41"/>
      <c r="AP23" s="42"/>
      <c r="AQ23" s="44"/>
      <c r="AR23" s="41"/>
      <c r="AS23" s="41"/>
      <c r="AT23" s="44"/>
      <c r="AU23" s="42"/>
      <c r="AV23" s="42"/>
      <c r="AW23" s="42"/>
      <c r="AX23" s="42"/>
      <c r="AY23" s="42"/>
      <c r="AZ23" s="42"/>
    </row>
    <row r="24" spans="1:52" ht="12.75">
      <c r="A24" s="41" t="s">
        <v>47</v>
      </c>
      <c r="B24" s="41" t="s">
        <v>1631</v>
      </c>
      <c r="C24" s="46">
        <v>33124</v>
      </c>
      <c r="D24" s="36" t="s">
        <v>1738</v>
      </c>
      <c r="E24" s="36" t="s">
        <v>1735</v>
      </c>
      <c r="F24" s="42" t="s">
        <v>44</v>
      </c>
      <c r="G24" s="44" t="s">
        <v>1193</v>
      </c>
      <c r="H24" s="41" t="s">
        <v>197</v>
      </c>
      <c r="I24" s="42" t="s">
        <v>44</v>
      </c>
      <c r="J24" s="44" t="s">
        <v>551</v>
      </c>
      <c r="K24" s="41" t="s">
        <v>197</v>
      </c>
      <c r="L24" s="42" t="s">
        <v>44</v>
      </c>
      <c r="M24" s="44" t="s">
        <v>551</v>
      </c>
      <c r="N24" s="41" t="s">
        <v>197</v>
      </c>
      <c r="O24" s="42" t="s">
        <v>44</v>
      </c>
      <c r="P24" s="44" t="s">
        <v>551</v>
      </c>
      <c r="Q24" s="41"/>
      <c r="R24" s="42"/>
      <c r="S24" s="44"/>
      <c r="T24" s="41"/>
      <c r="U24" s="42"/>
      <c r="V24" s="44"/>
      <c r="W24" s="41"/>
      <c r="X24" s="42"/>
      <c r="Y24" s="44"/>
      <c r="Z24" s="41"/>
      <c r="AA24" s="42"/>
      <c r="AB24" s="44"/>
      <c r="AC24" s="41"/>
      <c r="AD24" s="42"/>
      <c r="AE24" s="44"/>
      <c r="AF24" s="41"/>
      <c r="AG24" s="42"/>
      <c r="AH24" s="44"/>
      <c r="AI24" s="41"/>
      <c r="AJ24" s="42"/>
      <c r="AK24" s="44"/>
      <c r="AL24" s="41"/>
      <c r="AM24" s="42"/>
      <c r="AN24" s="44"/>
      <c r="AO24" s="41"/>
      <c r="AP24" s="42"/>
      <c r="AQ24" s="44"/>
      <c r="AR24" s="41"/>
      <c r="AS24" s="41"/>
      <c r="AT24" s="44"/>
      <c r="AU24" s="42"/>
      <c r="AV24" s="42"/>
      <c r="AW24" s="42"/>
      <c r="AX24" s="42"/>
      <c r="AY24" s="42"/>
      <c r="AZ24" s="42"/>
    </row>
    <row r="25" spans="1:7" s="31" customFormat="1" ht="12.75">
      <c r="A25" s="31" t="s">
        <v>790</v>
      </c>
      <c r="B25" s="31" t="s">
        <v>3202</v>
      </c>
      <c r="C25" s="38">
        <v>34228</v>
      </c>
      <c r="D25" s="32" t="s">
        <v>2659</v>
      </c>
      <c r="E25" s="31" t="s">
        <v>3423</v>
      </c>
      <c r="F25" s="31" t="s">
        <v>874</v>
      </c>
      <c r="G25" s="32" t="s">
        <v>2453</v>
      </c>
    </row>
    <row r="26" spans="1:53" s="31" customFormat="1" ht="12.75">
      <c r="A26" s="31" t="s">
        <v>790</v>
      </c>
      <c r="B26" s="31" t="s">
        <v>1237</v>
      </c>
      <c r="C26" s="38">
        <v>31834</v>
      </c>
      <c r="D26" s="32" t="s">
        <v>1088</v>
      </c>
      <c r="E26" s="32" t="s">
        <v>1540</v>
      </c>
      <c r="F26" s="32" t="s">
        <v>784</v>
      </c>
      <c r="G26" s="32" t="s">
        <v>3288</v>
      </c>
      <c r="H26" s="31" t="s">
        <v>319</v>
      </c>
      <c r="I26" s="32"/>
      <c r="J26" s="32"/>
      <c r="K26" s="31" t="s">
        <v>790</v>
      </c>
      <c r="L26" s="32" t="s">
        <v>49</v>
      </c>
      <c r="M26" s="32" t="s">
        <v>562</v>
      </c>
      <c r="N26" s="31" t="s">
        <v>197</v>
      </c>
      <c r="O26" s="32" t="s">
        <v>49</v>
      </c>
      <c r="P26" s="32" t="s">
        <v>84</v>
      </c>
      <c r="Q26" s="31" t="s">
        <v>47</v>
      </c>
      <c r="R26" s="32" t="s">
        <v>49</v>
      </c>
      <c r="S26" s="32" t="s">
        <v>17</v>
      </c>
      <c r="T26" s="31" t="s">
        <v>197</v>
      </c>
      <c r="U26" s="32" t="s">
        <v>49</v>
      </c>
      <c r="V26" s="32" t="s">
        <v>551</v>
      </c>
      <c r="X26" s="32"/>
      <c r="Y26" s="32"/>
      <c r="AA26" s="32"/>
      <c r="AB26" s="32"/>
      <c r="AD26" s="32"/>
      <c r="AE26" s="32"/>
      <c r="AG26" s="32"/>
      <c r="AH26" s="32"/>
      <c r="AJ26" s="32"/>
      <c r="AK26" s="32"/>
      <c r="AM26" s="32"/>
      <c r="AN26" s="32"/>
      <c r="AP26" s="32"/>
      <c r="AQ26" s="37"/>
      <c r="AT26" s="37"/>
      <c r="AU26" s="37"/>
      <c r="AV26" s="37"/>
      <c r="AW26" s="37"/>
      <c r="AY26" s="33"/>
      <c r="AZ26" s="33"/>
      <c r="BA26" s="34"/>
    </row>
    <row r="28" spans="1:254" s="31" customFormat="1" ht="12.75">
      <c r="A28" t="s">
        <v>32</v>
      </c>
      <c r="B28" t="s">
        <v>345</v>
      </c>
      <c r="C28" s="8">
        <v>30096</v>
      </c>
      <c r="D28" s="9" t="s">
        <v>778</v>
      </c>
      <c r="E28" s="9" t="s">
        <v>48</v>
      </c>
      <c r="F28" s="9" t="s">
        <v>201</v>
      </c>
      <c r="G28" s="9" t="s">
        <v>979</v>
      </c>
      <c r="H28" t="s">
        <v>560</v>
      </c>
      <c r="I28" s="9" t="s">
        <v>201</v>
      </c>
      <c r="J28" s="9" t="s">
        <v>57</v>
      </c>
      <c r="K28" t="s">
        <v>18</v>
      </c>
      <c r="L28" s="9" t="s">
        <v>201</v>
      </c>
      <c r="M28" s="9" t="s">
        <v>332</v>
      </c>
      <c r="N28" t="s">
        <v>32</v>
      </c>
      <c r="O28" s="9" t="s">
        <v>201</v>
      </c>
      <c r="P28" s="9" t="s">
        <v>585</v>
      </c>
      <c r="Q28" t="s">
        <v>560</v>
      </c>
      <c r="R28" s="9" t="s">
        <v>201</v>
      </c>
      <c r="S28" s="9" t="s">
        <v>812</v>
      </c>
      <c r="T28" t="s">
        <v>1120</v>
      </c>
      <c r="U28" s="9" t="s">
        <v>201</v>
      </c>
      <c r="V28" s="9" t="s">
        <v>756</v>
      </c>
      <c r="W28" t="s">
        <v>560</v>
      </c>
      <c r="X28" s="9" t="s">
        <v>54</v>
      </c>
      <c r="Y28" s="9" t="s">
        <v>587</v>
      </c>
      <c r="Z28" t="s">
        <v>32</v>
      </c>
      <c r="AA28" s="9" t="s">
        <v>54</v>
      </c>
      <c r="AB28" s="9" t="s">
        <v>756</v>
      </c>
      <c r="AC28" t="s">
        <v>32</v>
      </c>
      <c r="AD28" s="9" t="s">
        <v>874</v>
      </c>
      <c r="AE28" s="9" t="s">
        <v>585</v>
      </c>
      <c r="AF28" t="s">
        <v>33</v>
      </c>
      <c r="AG28" s="9" t="s">
        <v>874</v>
      </c>
      <c r="AH28" s="9" t="s">
        <v>63</v>
      </c>
      <c r="AI28" t="s">
        <v>33</v>
      </c>
      <c r="AJ28" s="9" t="s">
        <v>874</v>
      </c>
      <c r="AK28" s="9" t="s">
        <v>63</v>
      </c>
      <c r="AL28" t="s">
        <v>33</v>
      </c>
      <c r="AM28" s="9" t="s">
        <v>54</v>
      </c>
      <c r="AN28" s="9" t="s">
        <v>63</v>
      </c>
      <c r="AO28"/>
      <c r="AP28" s="9"/>
      <c r="AQ28" s="5"/>
      <c r="AR28"/>
      <c r="AS28"/>
      <c r="AT28" s="5"/>
      <c r="AU28" s="5"/>
      <c r="AV28" s="5"/>
      <c r="AW28" s="5"/>
      <c r="AX28"/>
      <c r="AY28" s="6"/>
      <c r="AZ28" s="6"/>
      <c r="BA28" s="10"/>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row>
    <row r="29" spans="1:52" ht="12.75" customHeight="1">
      <c r="A29" s="26" t="s">
        <v>560</v>
      </c>
      <c r="B29" s="26" t="s">
        <v>1954</v>
      </c>
      <c r="C29" s="8">
        <v>33387</v>
      </c>
      <c r="D29" s="32" t="s">
        <v>2087</v>
      </c>
      <c r="E29" s="26" t="s">
        <v>2082</v>
      </c>
      <c r="F29" s="56" t="s">
        <v>754</v>
      </c>
      <c r="G29" s="53" t="s">
        <v>55</v>
      </c>
      <c r="H29" s="26" t="s">
        <v>875</v>
      </c>
      <c r="I29" s="56" t="s">
        <v>754</v>
      </c>
      <c r="J29" s="53" t="s">
        <v>368</v>
      </c>
      <c r="K29" s="26" t="s">
        <v>369</v>
      </c>
      <c r="L29" s="56" t="s">
        <v>754</v>
      </c>
      <c r="M29" s="53" t="s">
        <v>82</v>
      </c>
      <c r="O29"/>
      <c r="P29"/>
      <c r="R29"/>
      <c r="S29"/>
      <c r="U29"/>
      <c r="V29"/>
      <c r="X29"/>
      <c r="Y29"/>
      <c r="AA29"/>
      <c r="AB29"/>
      <c r="AD29"/>
      <c r="AE29"/>
      <c r="AF29"/>
      <c r="AG29"/>
      <c r="AH29"/>
      <c r="AJ29"/>
      <c r="AK29"/>
      <c r="AM29"/>
      <c r="AN29"/>
      <c r="AP29"/>
      <c r="AQ29"/>
      <c r="AY29"/>
      <c r="AZ29"/>
    </row>
    <row r="30" spans="1:49" ht="12.75">
      <c r="A30" t="s">
        <v>808</v>
      </c>
      <c r="B30" t="s">
        <v>1810</v>
      </c>
      <c r="C30" s="8">
        <v>30855</v>
      </c>
      <c r="D30" s="9" t="s">
        <v>432</v>
      </c>
      <c r="E30" s="9" t="s">
        <v>1840</v>
      </c>
      <c r="F30" s="25" t="s">
        <v>126</v>
      </c>
      <c r="G30" s="9" t="s">
        <v>459</v>
      </c>
      <c r="H30" t="s">
        <v>875</v>
      </c>
      <c r="I30" s="25" t="s">
        <v>126</v>
      </c>
      <c r="J30" s="9" t="s">
        <v>368</v>
      </c>
      <c r="L30" s="9"/>
      <c r="M30" s="9"/>
      <c r="N30" t="s">
        <v>809</v>
      </c>
      <c r="O30" s="9" t="s">
        <v>126</v>
      </c>
      <c r="P30" s="9" t="s">
        <v>585</v>
      </c>
      <c r="R30" s="9"/>
      <c r="S30" s="9"/>
      <c r="U30" s="9"/>
      <c r="V30" s="9"/>
      <c r="W30" t="s">
        <v>559</v>
      </c>
      <c r="X30" s="9" t="s">
        <v>54</v>
      </c>
      <c r="Y30" s="9" t="s">
        <v>585</v>
      </c>
      <c r="Z30" t="s">
        <v>559</v>
      </c>
      <c r="AA30" s="9" t="s">
        <v>382</v>
      </c>
      <c r="AB30" s="9" t="s">
        <v>810</v>
      </c>
      <c r="AC30" t="s">
        <v>33</v>
      </c>
      <c r="AD30" s="9" t="s">
        <v>382</v>
      </c>
      <c r="AE30" s="9" t="s">
        <v>585</v>
      </c>
      <c r="AF30" t="s">
        <v>33</v>
      </c>
      <c r="AG30" s="9" t="s">
        <v>382</v>
      </c>
      <c r="AH30" s="9" t="s">
        <v>585</v>
      </c>
      <c r="AJ30" s="9"/>
      <c r="AK30" s="9"/>
      <c r="AM30" s="9"/>
      <c r="AN30" s="9"/>
      <c r="AP30" s="9"/>
      <c r="AT30" s="5"/>
      <c r="AU30" s="5"/>
      <c r="AV30" s="5"/>
      <c r="AW30" s="5"/>
    </row>
    <row r="31" spans="1:254" ht="12.75">
      <c r="A31" s="31" t="s">
        <v>808</v>
      </c>
      <c r="B31" s="31" t="s">
        <v>3613</v>
      </c>
      <c r="C31" s="38">
        <v>34548</v>
      </c>
      <c r="D31" s="32" t="s">
        <v>3433</v>
      </c>
      <c r="E31" s="31" t="s">
        <v>3529</v>
      </c>
      <c r="F31" s="31" t="s">
        <v>54</v>
      </c>
      <c r="G31" s="32" t="s">
        <v>371</v>
      </c>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row>
    <row r="32" spans="1:52" ht="12.75" customHeight="1">
      <c r="A32" s="52" t="s">
        <v>875</v>
      </c>
      <c r="B32" s="26" t="s">
        <v>2017</v>
      </c>
      <c r="C32" s="8">
        <v>33511</v>
      </c>
      <c r="D32" s="32" t="s">
        <v>2087</v>
      </c>
      <c r="E32" s="26" t="s">
        <v>2087</v>
      </c>
      <c r="F32" s="56" t="s">
        <v>145</v>
      </c>
      <c r="G32" s="53" t="s">
        <v>366</v>
      </c>
      <c r="H32" s="52" t="s">
        <v>808</v>
      </c>
      <c r="I32" s="56" t="s">
        <v>145</v>
      </c>
      <c r="J32" s="53" t="s">
        <v>337</v>
      </c>
      <c r="K32" s="52" t="s">
        <v>808</v>
      </c>
      <c r="L32" s="56" t="s">
        <v>145</v>
      </c>
      <c r="M32" s="53" t="s">
        <v>913</v>
      </c>
      <c r="O32"/>
      <c r="P32"/>
      <c r="R32"/>
      <c r="S32"/>
      <c r="U32"/>
      <c r="V32"/>
      <c r="X32"/>
      <c r="Y32"/>
      <c r="AA32"/>
      <c r="AB32"/>
      <c r="AD32"/>
      <c r="AE32"/>
      <c r="AF32"/>
      <c r="AG32"/>
      <c r="AH32"/>
      <c r="AJ32"/>
      <c r="AK32"/>
      <c r="AM32"/>
      <c r="AN32"/>
      <c r="AP32"/>
      <c r="AQ32"/>
      <c r="AY32"/>
      <c r="AZ32"/>
    </row>
    <row r="33" spans="1:52" ht="12.75" customHeight="1">
      <c r="A33" t="s">
        <v>2905</v>
      </c>
      <c r="B33" t="s">
        <v>1056</v>
      </c>
      <c r="C33" s="8">
        <v>31735</v>
      </c>
      <c r="D33" s="9" t="s">
        <v>1090</v>
      </c>
      <c r="E33" s="9" t="s">
        <v>1089</v>
      </c>
      <c r="F33" s="9" t="s">
        <v>160</v>
      </c>
      <c r="G33" s="9" t="s">
        <v>3408</v>
      </c>
      <c r="H33" t="s">
        <v>875</v>
      </c>
      <c r="I33" s="9" t="s">
        <v>639</v>
      </c>
      <c r="J33" s="9" t="s">
        <v>368</v>
      </c>
      <c r="K33" t="s">
        <v>875</v>
      </c>
      <c r="L33" s="9" t="s">
        <v>639</v>
      </c>
      <c r="M33" s="9" t="s">
        <v>82</v>
      </c>
      <c r="N33" t="s">
        <v>875</v>
      </c>
      <c r="O33" s="9" t="s">
        <v>370</v>
      </c>
      <c r="P33" s="9" t="s">
        <v>811</v>
      </c>
      <c r="Q33" t="s">
        <v>875</v>
      </c>
      <c r="R33" s="9" t="s">
        <v>370</v>
      </c>
      <c r="S33" s="9" t="s">
        <v>80</v>
      </c>
      <c r="T33" t="s">
        <v>875</v>
      </c>
      <c r="U33" s="9" t="s">
        <v>370</v>
      </c>
      <c r="V33" s="9" t="s">
        <v>812</v>
      </c>
      <c r="W33" t="s">
        <v>808</v>
      </c>
      <c r="X33" s="9" t="s">
        <v>370</v>
      </c>
      <c r="Y33" s="9" t="s">
        <v>332</v>
      </c>
      <c r="AA33" s="9"/>
      <c r="AB33" s="9"/>
      <c r="AD33" s="9"/>
      <c r="AE33" s="9"/>
      <c r="AF33"/>
      <c r="AG33" s="9"/>
      <c r="AH33" s="9"/>
      <c r="AJ33" s="9"/>
      <c r="AK33" s="9"/>
      <c r="AM33" s="9"/>
      <c r="AN33" s="9"/>
      <c r="AP33" s="9"/>
      <c r="AQ33" s="9"/>
      <c r="AS33" s="8"/>
      <c r="AT33" s="9"/>
      <c r="AU33" s="6"/>
      <c r="AW33" s="5"/>
      <c r="AX33" s="6"/>
      <c r="AZ33" s="11"/>
    </row>
    <row r="34" spans="1:254" s="41" customFormat="1" ht="12.75">
      <c r="A34" t="s">
        <v>369</v>
      </c>
      <c r="B34" t="s">
        <v>730</v>
      </c>
      <c r="C34" s="8">
        <v>30697</v>
      </c>
      <c r="D34" s="9" t="s">
        <v>432</v>
      </c>
      <c r="E34" s="9" t="s">
        <v>25</v>
      </c>
      <c r="F34" s="9" t="s">
        <v>874</v>
      </c>
      <c r="G34" s="9" t="s">
        <v>82</v>
      </c>
      <c r="H34" t="s">
        <v>369</v>
      </c>
      <c r="I34" s="9" t="s">
        <v>874</v>
      </c>
      <c r="J34" s="9" t="s">
        <v>82</v>
      </c>
      <c r="K34" t="s">
        <v>369</v>
      </c>
      <c r="L34" s="9" t="s">
        <v>874</v>
      </c>
      <c r="M34" s="9" t="s">
        <v>811</v>
      </c>
      <c r="N34" t="s">
        <v>369</v>
      </c>
      <c r="O34" s="9" t="s">
        <v>874</v>
      </c>
      <c r="P34" s="9" t="s">
        <v>55</v>
      </c>
      <c r="Q34" t="s">
        <v>369</v>
      </c>
      <c r="R34" s="9" t="s">
        <v>874</v>
      </c>
      <c r="S34" s="9" t="s">
        <v>368</v>
      </c>
      <c r="T34" t="s">
        <v>873</v>
      </c>
      <c r="U34" s="9" t="s">
        <v>874</v>
      </c>
      <c r="V34" s="9" t="s">
        <v>366</v>
      </c>
      <c r="W34" t="s">
        <v>873</v>
      </c>
      <c r="X34" s="9" t="s">
        <v>874</v>
      </c>
      <c r="Y34" s="9" t="s">
        <v>811</v>
      </c>
      <c r="Z34" t="s">
        <v>559</v>
      </c>
      <c r="AA34" s="9" t="s">
        <v>874</v>
      </c>
      <c r="AB34" s="9" t="s">
        <v>812</v>
      </c>
      <c r="AC34" t="s">
        <v>559</v>
      </c>
      <c r="AD34" s="9" t="s">
        <v>874</v>
      </c>
      <c r="AE34" s="9" t="s">
        <v>585</v>
      </c>
      <c r="AF34" t="s">
        <v>559</v>
      </c>
      <c r="AG34" s="9" t="s">
        <v>874</v>
      </c>
      <c r="AH34" s="9" t="s">
        <v>585</v>
      </c>
      <c r="AI34"/>
      <c r="AJ34" s="9"/>
      <c r="AK34" s="9"/>
      <c r="AL34"/>
      <c r="AM34" s="9"/>
      <c r="AN34" s="9"/>
      <c r="AO34"/>
      <c r="AP34" s="9"/>
      <c r="AQ34" s="5"/>
      <c r="AR34"/>
      <c r="AS34"/>
      <c r="AT34" s="5"/>
      <c r="AU34" s="5"/>
      <c r="AV34" s="5"/>
      <c r="AW34" s="5"/>
      <c r="AX34"/>
      <c r="AY34" s="6"/>
      <c r="AZ34" s="6"/>
      <c r="BA34" s="10"/>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row>
    <row r="35" spans="1:254" ht="12.75">
      <c r="A35" s="41" t="s">
        <v>873</v>
      </c>
      <c r="B35" s="41" t="s">
        <v>2284</v>
      </c>
      <c r="C35" s="38">
        <v>33520</v>
      </c>
      <c r="D35" s="32" t="s">
        <v>2089</v>
      </c>
      <c r="E35" s="36" t="s">
        <v>2651</v>
      </c>
      <c r="F35" s="41" t="s">
        <v>784</v>
      </c>
      <c r="G35" s="44" t="s">
        <v>587</v>
      </c>
      <c r="H35" s="41" t="s">
        <v>873</v>
      </c>
      <c r="I35" s="41" t="s">
        <v>784</v>
      </c>
      <c r="J35" s="44" t="s">
        <v>368</v>
      </c>
      <c r="K35" s="41" t="s">
        <v>1805</v>
      </c>
      <c r="L35" s="41" t="s">
        <v>784</v>
      </c>
      <c r="M35" s="44" t="s">
        <v>1808</v>
      </c>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row>
    <row r="36" spans="1:254" ht="12.75" customHeight="1">
      <c r="A36" s="31" t="s">
        <v>369</v>
      </c>
      <c r="B36" s="31" t="s">
        <v>1430</v>
      </c>
      <c r="C36" s="38">
        <v>32416</v>
      </c>
      <c r="D36" s="32" t="s">
        <v>1488</v>
      </c>
      <c r="E36" s="32" t="s">
        <v>1490</v>
      </c>
      <c r="F36" s="32" t="s">
        <v>370</v>
      </c>
      <c r="G36" s="32" t="s">
        <v>561</v>
      </c>
      <c r="H36" s="31" t="s">
        <v>559</v>
      </c>
      <c r="I36" s="32" t="s">
        <v>79</v>
      </c>
      <c r="J36" s="32" t="s">
        <v>63</v>
      </c>
      <c r="K36" s="31" t="s">
        <v>559</v>
      </c>
      <c r="L36" s="32" t="s">
        <v>79</v>
      </c>
      <c r="M36" s="32" t="s">
        <v>561</v>
      </c>
      <c r="N36" s="31" t="s">
        <v>559</v>
      </c>
      <c r="O36" s="32" t="s">
        <v>79</v>
      </c>
      <c r="P36" s="32" t="s">
        <v>810</v>
      </c>
      <c r="Q36" s="31" t="s">
        <v>559</v>
      </c>
      <c r="R36" s="32" t="s">
        <v>79</v>
      </c>
      <c r="S36" s="32" t="s">
        <v>812</v>
      </c>
      <c r="T36" s="31"/>
      <c r="U36" s="32"/>
      <c r="V36" s="32"/>
      <c r="W36" s="31"/>
      <c r="X36" s="32"/>
      <c r="Y36" s="32"/>
      <c r="Z36" s="31"/>
      <c r="AA36" s="32"/>
      <c r="AB36" s="32"/>
      <c r="AC36" s="31"/>
      <c r="AD36" s="32"/>
      <c r="AE36" s="32"/>
      <c r="AF36" s="31"/>
      <c r="AG36" s="32"/>
      <c r="AH36" s="32"/>
      <c r="AI36" s="31"/>
      <c r="AJ36" s="32"/>
      <c r="AK36" s="32"/>
      <c r="AL36" s="31"/>
      <c r="AM36" s="32"/>
      <c r="AN36" s="32"/>
      <c r="AO36" s="31"/>
      <c r="AP36" s="32"/>
      <c r="AQ36" s="37"/>
      <c r="AR36" s="31"/>
      <c r="AS36" s="31"/>
      <c r="AT36" s="37"/>
      <c r="AU36" s="37"/>
      <c r="AV36" s="37"/>
      <c r="AW36" s="37"/>
      <c r="AX36" s="31"/>
      <c r="AY36" s="33"/>
      <c r="AZ36" s="33"/>
      <c r="BA36" s="34"/>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c r="ID36" s="31"/>
      <c r="IE36" s="31"/>
      <c r="IF36" s="31"/>
      <c r="IG36" s="31"/>
      <c r="IH36" s="31"/>
      <c r="II36" s="31"/>
      <c r="IJ36" s="31"/>
      <c r="IK36" s="31"/>
      <c r="IL36" s="31"/>
      <c r="IM36" s="31"/>
      <c r="IN36" s="31"/>
      <c r="IO36" s="31"/>
      <c r="IP36" s="31"/>
      <c r="IQ36" s="31"/>
      <c r="IR36" s="31"/>
      <c r="IS36" s="31"/>
      <c r="IT36" s="31"/>
    </row>
    <row r="37" spans="3:52" ht="12.75" customHeight="1">
      <c r="C37" s="8"/>
      <c r="D37" s="9"/>
      <c r="E37" s="9"/>
      <c r="F37" s="9"/>
      <c r="G37" s="9"/>
      <c r="I37" s="9"/>
      <c r="J37" s="9"/>
      <c r="L37" s="9"/>
      <c r="M37" s="9"/>
      <c r="O37" s="9"/>
      <c r="P37" s="9"/>
      <c r="R37" s="9"/>
      <c r="S37" s="9"/>
      <c r="U37" s="9"/>
      <c r="V37" s="9"/>
      <c r="X37" s="9"/>
      <c r="Y37" s="9"/>
      <c r="AA37" s="9"/>
      <c r="AB37" s="9"/>
      <c r="AD37" s="9"/>
      <c r="AE37" s="9"/>
      <c r="AF37"/>
      <c r="AG37" s="9"/>
      <c r="AH37" s="9"/>
      <c r="AJ37" s="9"/>
      <c r="AK37" s="9"/>
      <c r="AM37" s="9"/>
      <c r="AN37" s="9"/>
      <c r="AP37" s="9"/>
      <c r="AQ37" s="9"/>
      <c r="AS37" s="8"/>
      <c r="AT37" s="9"/>
      <c r="AU37" s="6"/>
      <c r="AW37" s="5"/>
      <c r="AX37" s="6"/>
      <c r="AZ37" s="11"/>
    </row>
    <row r="38" spans="1:254" ht="12.75">
      <c r="A38" s="31" t="s">
        <v>53</v>
      </c>
      <c r="B38" s="31" t="s">
        <v>1426</v>
      </c>
      <c r="C38" s="38">
        <v>32928</v>
      </c>
      <c r="D38" s="32" t="s">
        <v>1487</v>
      </c>
      <c r="E38" s="32" t="s">
        <v>1488</v>
      </c>
      <c r="F38" s="32" t="s">
        <v>370</v>
      </c>
      <c r="G38" s="32" t="s">
        <v>80</v>
      </c>
      <c r="H38" s="31" t="s">
        <v>53</v>
      </c>
      <c r="I38" s="32" t="s">
        <v>370</v>
      </c>
      <c r="J38" s="32" t="s">
        <v>512</v>
      </c>
      <c r="K38" s="31" t="s">
        <v>53</v>
      </c>
      <c r="L38" s="32" t="s">
        <v>370</v>
      </c>
      <c r="M38" s="32" t="s">
        <v>638</v>
      </c>
      <c r="N38" s="31" t="s">
        <v>53</v>
      </c>
      <c r="O38" s="32" t="s">
        <v>370</v>
      </c>
      <c r="P38" s="32" t="s">
        <v>366</v>
      </c>
      <c r="Q38" s="31" t="s">
        <v>53</v>
      </c>
      <c r="R38" s="32" t="s">
        <v>370</v>
      </c>
      <c r="S38" s="32" t="s">
        <v>60</v>
      </c>
      <c r="T38" s="31"/>
      <c r="U38" s="32"/>
      <c r="V38" s="32"/>
      <c r="W38" s="31"/>
      <c r="X38" s="32"/>
      <c r="Y38" s="32"/>
      <c r="Z38" s="31"/>
      <c r="AA38" s="32"/>
      <c r="AB38" s="32"/>
      <c r="AC38" s="31"/>
      <c r="AD38" s="32"/>
      <c r="AE38" s="32"/>
      <c r="AF38" s="31"/>
      <c r="AG38" s="32"/>
      <c r="AH38" s="32"/>
      <c r="AI38" s="31"/>
      <c r="AJ38" s="32"/>
      <c r="AK38" s="32"/>
      <c r="AL38" s="31"/>
      <c r="AM38" s="32"/>
      <c r="AN38" s="32"/>
      <c r="AO38" s="31"/>
      <c r="AP38" s="32"/>
      <c r="AQ38" s="37"/>
      <c r="AR38" s="31"/>
      <c r="AS38" s="31"/>
      <c r="AT38" s="37"/>
      <c r="AU38" s="37"/>
      <c r="AV38" s="37"/>
      <c r="AW38" s="37"/>
      <c r="AX38" s="31"/>
      <c r="AY38" s="33"/>
      <c r="AZ38" s="33"/>
      <c r="BA38" s="34"/>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c r="GN38" s="31"/>
      <c r="GO38" s="31"/>
      <c r="GP38" s="31"/>
      <c r="GQ38" s="31"/>
      <c r="GR38" s="31"/>
      <c r="GS38" s="31"/>
      <c r="GT38" s="31"/>
      <c r="GU38" s="31"/>
      <c r="GV38" s="31"/>
      <c r="GW38" s="31"/>
      <c r="GX38" s="31"/>
      <c r="GY38" s="31"/>
      <c r="GZ38" s="31"/>
      <c r="HA38" s="31"/>
      <c r="HB38" s="31"/>
      <c r="HC38" s="31"/>
      <c r="HD38" s="31"/>
      <c r="HE38" s="31"/>
      <c r="HF38" s="31"/>
      <c r="HG38" s="31"/>
      <c r="HH38" s="31"/>
      <c r="HI38" s="31"/>
      <c r="HJ38" s="31"/>
      <c r="HK38" s="31"/>
      <c r="HL38" s="31"/>
      <c r="HM38" s="31"/>
      <c r="HN38" s="31"/>
      <c r="HO38" s="31"/>
      <c r="HP38" s="31"/>
      <c r="HQ38" s="31"/>
      <c r="HR38" s="31"/>
      <c r="HS38" s="31"/>
      <c r="HT38" s="31"/>
      <c r="HU38" s="31"/>
      <c r="HV38" s="31"/>
      <c r="HW38" s="31"/>
      <c r="HX38" s="31"/>
      <c r="HY38" s="31"/>
      <c r="HZ38" s="31"/>
      <c r="IA38" s="31"/>
      <c r="IB38" s="31"/>
      <c r="IC38" s="31"/>
      <c r="ID38" s="31"/>
      <c r="IE38" s="31"/>
      <c r="IF38" s="31"/>
      <c r="IG38" s="31"/>
      <c r="IH38" s="31"/>
      <c r="II38" s="31"/>
      <c r="IJ38" s="31"/>
      <c r="IK38" s="31"/>
      <c r="IL38" s="31"/>
      <c r="IM38" s="31"/>
      <c r="IN38" s="31"/>
      <c r="IO38" s="31"/>
      <c r="IP38" s="31"/>
      <c r="IQ38" s="31"/>
      <c r="IR38" s="31"/>
      <c r="IS38" s="31"/>
      <c r="IT38" s="31"/>
    </row>
    <row r="39" spans="1:254" s="31" customFormat="1" ht="12.75">
      <c r="A39" t="s">
        <v>62</v>
      </c>
      <c r="B39" t="s">
        <v>1083</v>
      </c>
      <c r="C39" s="8">
        <v>31415</v>
      </c>
      <c r="D39" s="9" t="s">
        <v>660</v>
      </c>
      <c r="E39" s="9" t="s">
        <v>1129</v>
      </c>
      <c r="F39" s="9" t="s">
        <v>744</v>
      </c>
      <c r="G39" s="9" t="s">
        <v>368</v>
      </c>
      <c r="H39" t="s">
        <v>62</v>
      </c>
      <c r="I39" s="9" t="s">
        <v>751</v>
      </c>
      <c r="J39" s="9" t="s">
        <v>914</v>
      </c>
      <c r="K39" t="s">
        <v>62</v>
      </c>
      <c r="L39" s="9" t="s">
        <v>751</v>
      </c>
      <c r="M39" s="9" t="s">
        <v>914</v>
      </c>
      <c r="N39" t="s">
        <v>62</v>
      </c>
      <c r="O39" s="9" t="s">
        <v>751</v>
      </c>
      <c r="P39" s="9" t="s">
        <v>810</v>
      </c>
      <c r="Q39" t="s">
        <v>62</v>
      </c>
      <c r="R39" s="9" t="s">
        <v>751</v>
      </c>
      <c r="S39" s="9" t="s">
        <v>63</v>
      </c>
      <c r="T39" t="s">
        <v>62</v>
      </c>
      <c r="U39" s="9" t="s">
        <v>751</v>
      </c>
      <c r="V39" s="9" t="s">
        <v>914</v>
      </c>
      <c r="W39" t="s">
        <v>62</v>
      </c>
      <c r="X39" s="9" t="s">
        <v>751</v>
      </c>
      <c r="Y39" s="9" t="s">
        <v>585</v>
      </c>
      <c r="Z39"/>
      <c r="AA39" s="9"/>
      <c r="AB39" s="9"/>
      <c r="AC39"/>
      <c r="AD39" s="9"/>
      <c r="AE39" s="9"/>
      <c r="AF39"/>
      <c r="AG39" s="9"/>
      <c r="AH39" s="9"/>
      <c r="AI39"/>
      <c r="AJ39" s="9"/>
      <c r="AK39" s="9"/>
      <c r="AL39"/>
      <c r="AM39" s="9"/>
      <c r="AN39" s="9"/>
      <c r="AO39"/>
      <c r="AP39" s="9"/>
      <c r="AQ39" s="9"/>
      <c r="AR39"/>
      <c r="AS39" s="8"/>
      <c r="AT39" s="9"/>
      <c r="AU39" s="6"/>
      <c r="AV39"/>
      <c r="AW39" s="5"/>
      <c r="AX39" s="6"/>
      <c r="AY39" s="6"/>
      <c r="AZ39" s="11"/>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row>
    <row r="40" spans="1:52" s="31" customFormat="1" ht="12.75">
      <c r="A40" s="41" t="s">
        <v>887</v>
      </c>
      <c r="B40" s="41" t="s">
        <v>1709</v>
      </c>
      <c r="C40" s="46">
        <v>32545</v>
      </c>
      <c r="D40" s="36" t="s">
        <v>1733</v>
      </c>
      <c r="E40" s="36" t="s">
        <v>3413</v>
      </c>
      <c r="F40" s="42" t="s">
        <v>83</v>
      </c>
      <c r="G40" s="44" t="s">
        <v>82</v>
      </c>
      <c r="H40" s="41" t="s">
        <v>66</v>
      </c>
      <c r="I40" s="42" t="s">
        <v>83</v>
      </c>
      <c r="J40" s="44" t="s">
        <v>585</v>
      </c>
      <c r="L40" s="42"/>
      <c r="M40" s="44"/>
      <c r="N40" s="41" t="s">
        <v>62</v>
      </c>
      <c r="O40" s="42" t="s">
        <v>126</v>
      </c>
      <c r="P40" s="44" t="s">
        <v>585</v>
      </c>
      <c r="Q40" s="41"/>
      <c r="R40" s="42"/>
      <c r="S40" s="44"/>
      <c r="T40" s="41"/>
      <c r="U40" s="42"/>
      <c r="V40" s="44"/>
      <c r="W40" s="41"/>
      <c r="X40" s="42"/>
      <c r="Y40" s="44"/>
      <c r="Z40" s="41"/>
      <c r="AA40" s="42"/>
      <c r="AB40" s="44"/>
      <c r="AC40" s="41"/>
      <c r="AD40" s="42"/>
      <c r="AE40" s="44"/>
      <c r="AF40" s="41"/>
      <c r="AG40" s="42"/>
      <c r="AH40" s="44"/>
      <c r="AI40" s="41"/>
      <c r="AJ40" s="42"/>
      <c r="AK40" s="44"/>
      <c r="AL40" s="41"/>
      <c r="AM40" s="42"/>
      <c r="AN40" s="44"/>
      <c r="AO40" s="41"/>
      <c r="AP40" s="42"/>
      <c r="AQ40" s="44"/>
      <c r="AR40" s="41"/>
      <c r="AS40" s="41"/>
      <c r="AT40" s="44"/>
      <c r="AU40" s="42"/>
      <c r="AV40" s="42"/>
      <c r="AW40" s="42"/>
      <c r="AX40" s="42"/>
      <c r="AY40" s="42"/>
      <c r="AZ40" s="42"/>
    </row>
    <row r="41" spans="1:49" ht="12.75">
      <c r="A41" s="41" t="s">
        <v>71</v>
      </c>
      <c r="B41" t="s">
        <v>1586</v>
      </c>
      <c r="C41" s="8">
        <v>31563</v>
      </c>
      <c r="D41" s="9" t="s">
        <v>671</v>
      </c>
      <c r="E41" s="9" t="s">
        <v>1813</v>
      </c>
      <c r="F41" s="42" t="s">
        <v>378</v>
      </c>
      <c r="G41" s="9" t="s">
        <v>812</v>
      </c>
      <c r="H41" s="41" t="s">
        <v>1165</v>
      </c>
      <c r="I41" s="42" t="s">
        <v>744</v>
      </c>
      <c r="J41" s="9" t="s">
        <v>2397</v>
      </c>
      <c r="K41" s="41" t="s">
        <v>71</v>
      </c>
      <c r="L41" s="42" t="s">
        <v>744</v>
      </c>
      <c r="M41" s="9" t="s">
        <v>810</v>
      </c>
      <c r="N41" s="41" t="s">
        <v>592</v>
      </c>
      <c r="O41" s="42" t="s">
        <v>744</v>
      </c>
      <c r="P41" s="9" t="s">
        <v>756</v>
      </c>
      <c r="R41" s="9"/>
      <c r="S41" s="9"/>
      <c r="T41" t="s">
        <v>71</v>
      </c>
      <c r="U41" s="9" t="s">
        <v>639</v>
      </c>
      <c r="V41" s="9" t="s">
        <v>63</v>
      </c>
      <c r="W41" t="s">
        <v>69</v>
      </c>
      <c r="X41" s="9" t="s">
        <v>639</v>
      </c>
      <c r="Y41" s="9" t="s">
        <v>585</v>
      </c>
      <c r="Z41" t="s">
        <v>69</v>
      </c>
      <c r="AA41" s="9" t="s">
        <v>586</v>
      </c>
      <c r="AB41" s="9" t="s">
        <v>585</v>
      </c>
      <c r="AD41" s="9"/>
      <c r="AE41" s="9"/>
      <c r="AF41"/>
      <c r="AG41" s="9"/>
      <c r="AH41" s="9"/>
      <c r="AJ41" s="9"/>
      <c r="AK41" s="9"/>
      <c r="AM41" s="9"/>
      <c r="AN41" s="9"/>
      <c r="AP41" s="9"/>
      <c r="AT41" s="5"/>
      <c r="AU41" s="5"/>
      <c r="AV41" s="5"/>
      <c r="AW41" s="5"/>
    </row>
    <row r="42" spans="1:254" ht="12.75">
      <c r="A42" s="31" t="s">
        <v>62</v>
      </c>
      <c r="B42" s="31" t="s">
        <v>1395</v>
      </c>
      <c r="C42" s="38">
        <v>31861</v>
      </c>
      <c r="D42" s="32" t="s">
        <v>1092</v>
      </c>
      <c r="E42" s="32" t="s">
        <v>1564</v>
      </c>
      <c r="F42" s="32" t="s">
        <v>581</v>
      </c>
      <c r="G42" s="32" t="s">
        <v>810</v>
      </c>
      <c r="H42" s="31" t="s">
        <v>62</v>
      </c>
      <c r="I42" s="32" t="s">
        <v>581</v>
      </c>
      <c r="J42" s="32" t="s">
        <v>810</v>
      </c>
      <c r="K42" s="31" t="s">
        <v>62</v>
      </c>
      <c r="L42" s="32" t="s">
        <v>581</v>
      </c>
      <c r="M42" s="32" t="s">
        <v>812</v>
      </c>
      <c r="N42" s="31" t="s">
        <v>887</v>
      </c>
      <c r="O42" s="32" t="s">
        <v>751</v>
      </c>
      <c r="P42" s="32" t="s">
        <v>585</v>
      </c>
      <c r="Q42" s="31" t="s">
        <v>71</v>
      </c>
      <c r="R42" s="32" t="s">
        <v>751</v>
      </c>
      <c r="S42" s="32" t="s">
        <v>585</v>
      </c>
      <c r="T42" s="31"/>
      <c r="U42" s="32"/>
      <c r="V42" s="32"/>
      <c r="W42" s="31" t="s">
        <v>69</v>
      </c>
      <c r="X42" s="32" t="s">
        <v>191</v>
      </c>
      <c r="Y42" s="32" t="s">
        <v>63</v>
      </c>
      <c r="Z42" s="31"/>
      <c r="AA42" s="32"/>
      <c r="AB42" s="32"/>
      <c r="AC42" s="31"/>
      <c r="AD42" s="32"/>
      <c r="AE42" s="32"/>
      <c r="AF42" s="31"/>
      <c r="AG42" s="32"/>
      <c r="AH42" s="32"/>
      <c r="AI42" s="31"/>
      <c r="AJ42" s="32"/>
      <c r="AK42" s="32"/>
      <c r="AL42" s="31"/>
      <c r="AM42" s="32"/>
      <c r="AN42" s="32"/>
      <c r="AO42" s="31"/>
      <c r="AP42" s="32"/>
      <c r="AQ42" s="32"/>
      <c r="AR42" s="31"/>
      <c r="AS42" s="38"/>
      <c r="AT42" s="32"/>
      <c r="AU42" s="33"/>
      <c r="AV42" s="31"/>
      <c r="AW42" s="37"/>
      <c r="AX42" s="33"/>
      <c r="AY42" s="33"/>
      <c r="AZ42" s="35"/>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c r="GI42" s="31"/>
      <c r="GJ42" s="31"/>
      <c r="GK42" s="31"/>
      <c r="GL42" s="31"/>
      <c r="GM42" s="31"/>
      <c r="GN42" s="31"/>
      <c r="GO42" s="31"/>
      <c r="GP42" s="31"/>
      <c r="GQ42" s="31"/>
      <c r="GR42" s="31"/>
      <c r="GS42" s="31"/>
      <c r="GT42" s="31"/>
      <c r="GU42" s="31"/>
      <c r="GV42" s="31"/>
      <c r="GW42" s="31"/>
      <c r="GX42" s="31"/>
      <c r="GY42" s="31"/>
      <c r="GZ42" s="31"/>
      <c r="HA42" s="31"/>
      <c r="HB42" s="31"/>
      <c r="HC42" s="31"/>
      <c r="HD42" s="31"/>
      <c r="HE42" s="31"/>
      <c r="HF42" s="31"/>
      <c r="HG42" s="31"/>
      <c r="HH42" s="31"/>
      <c r="HI42" s="31"/>
      <c r="HJ42" s="31"/>
      <c r="HK42" s="31"/>
      <c r="HL42" s="31"/>
      <c r="HM42" s="31"/>
      <c r="HN42" s="31"/>
      <c r="HO42" s="31"/>
      <c r="HP42" s="31"/>
      <c r="HQ42" s="31"/>
      <c r="HR42" s="31"/>
      <c r="HS42" s="31"/>
      <c r="HT42" s="31"/>
      <c r="HU42" s="31"/>
      <c r="HV42" s="31"/>
      <c r="HW42" s="31"/>
      <c r="HX42" s="31"/>
      <c r="HY42" s="31"/>
      <c r="HZ42" s="31"/>
      <c r="IA42" s="31"/>
      <c r="IB42" s="31"/>
      <c r="IC42" s="31"/>
      <c r="ID42" s="31"/>
      <c r="IE42" s="31"/>
      <c r="IF42" s="31"/>
      <c r="IG42" s="31"/>
      <c r="IH42" s="31"/>
      <c r="II42" s="31"/>
      <c r="IJ42" s="31"/>
      <c r="IK42" s="31"/>
      <c r="IL42" s="31"/>
      <c r="IM42" s="31"/>
      <c r="IN42" s="31"/>
      <c r="IO42" s="31"/>
      <c r="IP42" s="31"/>
      <c r="IQ42" s="31"/>
      <c r="IR42" s="31"/>
      <c r="IS42" s="31"/>
      <c r="IT42" s="31"/>
    </row>
    <row r="43" spans="1:254" s="41" customFormat="1" ht="12.75">
      <c r="A43" s="31" t="s">
        <v>66</v>
      </c>
      <c r="B43" s="31" t="s">
        <v>1210</v>
      </c>
      <c r="C43" s="38">
        <v>32026</v>
      </c>
      <c r="D43" s="32" t="s">
        <v>1285</v>
      </c>
      <c r="E43" s="32" t="s">
        <v>1842</v>
      </c>
      <c r="F43" s="32" t="s">
        <v>43</v>
      </c>
      <c r="G43" s="32" t="s">
        <v>67</v>
      </c>
      <c r="H43" s="31" t="s">
        <v>66</v>
      </c>
      <c r="I43" s="32" t="s">
        <v>43</v>
      </c>
      <c r="J43" s="32" t="s">
        <v>68</v>
      </c>
      <c r="K43" s="31" t="s">
        <v>66</v>
      </c>
      <c r="L43" s="32" t="s">
        <v>43</v>
      </c>
      <c r="M43" s="32" t="s">
        <v>68</v>
      </c>
      <c r="N43" s="31" t="s">
        <v>66</v>
      </c>
      <c r="O43" s="32" t="s">
        <v>43</v>
      </c>
      <c r="P43" s="32" t="s">
        <v>561</v>
      </c>
      <c r="Q43" s="31" t="s">
        <v>1165</v>
      </c>
      <c r="R43" s="32" t="s">
        <v>43</v>
      </c>
      <c r="S43" s="32" t="s">
        <v>561</v>
      </c>
      <c r="T43" s="31" t="s">
        <v>66</v>
      </c>
      <c r="U43" s="32" t="s">
        <v>145</v>
      </c>
      <c r="V43" s="32" t="s">
        <v>585</v>
      </c>
      <c r="W43" s="31"/>
      <c r="X43" s="32"/>
      <c r="Y43" s="32"/>
      <c r="Z43" s="31"/>
      <c r="AA43" s="32"/>
      <c r="AB43" s="32"/>
      <c r="AC43" s="31"/>
      <c r="AD43" s="32"/>
      <c r="AE43" s="32"/>
      <c r="AF43" s="31"/>
      <c r="AG43" s="32"/>
      <c r="AH43" s="32"/>
      <c r="AI43" s="31"/>
      <c r="AJ43" s="32"/>
      <c r="AK43" s="32"/>
      <c r="AL43" s="31"/>
      <c r="AM43" s="32"/>
      <c r="AN43" s="32"/>
      <c r="AO43" s="31"/>
      <c r="AP43" s="32"/>
      <c r="AQ43" s="37"/>
      <c r="AR43" s="31"/>
      <c r="AS43" s="31"/>
      <c r="AT43" s="37"/>
      <c r="AU43" s="37"/>
      <c r="AV43" s="37"/>
      <c r="AW43" s="37"/>
      <c r="AX43" s="31"/>
      <c r="AY43" s="33"/>
      <c r="AZ43" s="3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row>
    <row r="44" spans="1:254" ht="12.75" customHeight="1">
      <c r="A44" s="41" t="s">
        <v>71</v>
      </c>
      <c r="B44" s="41" t="s">
        <v>2385</v>
      </c>
      <c r="C44" s="46">
        <v>33565</v>
      </c>
      <c r="D44" s="36" t="s">
        <v>2083</v>
      </c>
      <c r="E44" s="36" t="s">
        <v>2659</v>
      </c>
      <c r="F44" s="42" t="s">
        <v>83</v>
      </c>
      <c r="G44" s="44" t="s">
        <v>73</v>
      </c>
      <c r="H44" s="41" t="s">
        <v>813</v>
      </c>
      <c r="I44" s="42" t="s">
        <v>614</v>
      </c>
      <c r="J44" s="44" t="s">
        <v>82</v>
      </c>
      <c r="K44" s="41"/>
      <c r="L44" s="42"/>
      <c r="M44" s="44"/>
      <c r="N44" s="41"/>
      <c r="O44" s="42"/>
      <c r="P44" s="44"/>
      <c r="Q44" s="41"/>
      <c r="R44" s="42"/>
      <c r="S44" s="44"/>
      <c r="T44" s="41"/>
      <c r="U44" s="42"/>
      <c r="V44" s="44"/>
      <c r="W44" s="41"/>
      <c r="X44" s="42"/>
      <c r="Y44" s="44"/>
      <c r="Z44" s="41"/>
      <c r="AA44" s="42"/>
      <c r="AB44" s="44"/>
      <c r="AC44" s="41"/>
      <c r="AD44" s="42"/>
      <c r="AE44" s="44"/>
      <c r="AF44" s="41"/>
      <c r="AG44" s="42"/>
      <c r="AH44" s="44"/>
      <c r="AI44" s="41"/>
      <c r="AJ44" s="42"/>
      <c r="AK44" s="44"/>
      <c r="AL44" s="41"/>
      <c r="AM44" s="42"/>
      <c r="AN44" s="44"/>
      <c r="AO44" s="41"/>
      <c r="AP44" s="42"/>
      <c r="AQ44" s="44"/>
      <c r="AR44" s="41"/>
      <c r="AS44" s="41"/>
      <c r="AT44" s="44"/>
      <c r="AU44" s="42"/>
      <c r="AV44" s="42"/>
      <c r="AW44" s="42"/>
      <c r="AX44" s="42"/>
      <c r="AY44" s="42"/>
      <c r="AZ44" s="42"/>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c r="EO44" s="41"/>
      <c r="EP44" s="41"/>
      <c r="EQ44" s="41"/>
      <c r="ER44" s="41"/>
      <c r="ES44" s="41"/>
      <c r="ET44" s="41"/>
      <c r="EU44" s="41"/>
      <c r="EV44" s="41"/>
      <c r="EW44" s="41"/>
      <c r="EX44" s="41"/>
      <c r="EY44" s="41"/>
      <c r="EZ44" s="41"/>
      <c r="FA44" s="41"/>
      <c r="FB44" s="41"/>
      <c r="FC44" s="41"/>
      <c r="FD44" s="41"/>
      <c r="FE44" s="41"/>
      <c r="FF44" s="41"/>
      <c r="FG44" s="41"/>
      <c r="FH44" s="41"/>
      <c r="FI44" s="41"/>
      <c r="FJ44" s="41"/>
      <c r="FK44" s="41"/>
      <c r="FL44" s="41"/>
      <c r="FM44" s="41"/>
      <c r="FN44" s="41"/>
      <c r="FO44" s="41"/>
      <c r="FP44" s="41"/>
      <c r="FQ44" s="41"/>
      <c r="FR44" s="41"/>
      <c r="FS44" s="41"/>
      <c r="FT44" s="41"/>
      <c r="FU44" s="41"/>
      <c r="FV44" s="41"/>
      <c r="FW44" s="41"/>
      <c r="FX44" s="41"/>
      <c r="FY44" s="41"/>
      <c r="FZ44" s="41"/>
      <c r="GA44" s="41"/>
      <c r="GB44" s="41"/>
      <c r="GC44" s="41"/>
      <c r="GD44" s="41"/>
      <c r="GE44" s="41"/>
      <c r="GF44" s="41"/>
      <c r="GG44" s="41"/>
      <c r="GH44" s="41"/>
      <c r="GI44" s="41"/>
      <c r="GJ44" s="41"/>
      <c r="GK44" s="41"/>
      <c r="GL44" s="41"/>
      <c r="GM44" s="41"/>
      <c r="GN44" s="41"/>
      <c r="GO44" s="41"/>
      <c r="GP44" s="41"/>
      <c r="GQ44" s="41"/>
      <c r="GR44" s="41"/>
      <c r="GS44" s="41"/>
      <c r="GT44" s="41"/>
      <c r="GU44" s="41"/>
      <c r="GV44" s="41"/>
      <c r="GW44" s="41"/>
      <c r="GX44" s="41"/>
      <c r="GY44" s="41"/>
      <c r="GZ44" s="41"/>
      <c r="HA44" s="41"/>
      <c r="HB44" s="41"/>
      <c r="HC44" s="41"/>
      <c r="HD44" s="41"/>
      <c r="HE44" s="41"/>
      <c r="HF44" s="41"/>
      <c r="HG44" s="41"/>
      <c r="HH44" s="41"/>
      <c r="HI44" s="41"/>
      <c r="HJ44" s="41"/>
      <c r="HK44" s="41"/>
      <c r="HL44" s="41"/>
      <c r="HM44" s="41"/>
      <c r="HN44" s="41"/>
      <c r="HO44" s="41"/>
      <c r="HP44" s="41"/>
      <c r="HQ44" s="41"/>
      <c r="HR44" s="41"/>
      <c r="HS44" s="41"/>
      <c r="HT44" s="41"/>
      <c r="HU44" s="41"/>
      <c r="HV44" s="41"/>
      <c r="HW44" s="41"/>
      <c r="HX44" s="41"/>
      <c r="HY44" s="41"/>
      <c r="HZ44" s="41"/>
      <c r="IA44" s="41"/>
      <c r="IB44" s="41"/>
      <c r="IC44" s="41"/>
      <c r="ID44" s="41"/>
      <c r="IE44" s="41"/>
      <c r="IF44" s="41"/>
      <c r="IG44" s="41"/>
      <c r="IH44" s="41"/>
      <c r="II44" s="41"/>
      <c r="IJ44" s="41"/>
      <c r="IK44" s="41"/>
      <c r="IL44" s="41"/>
      <c r="IM44" s="41"/>
      <c r="IN44" s="41"/>
      <c r="IO44" s="41"/>
      <c r="IP44" s="41"/>
      <c r="IQ44" s="41"/>
      <c r="IR44" s="41"/>
      <c r="IS44" s="41"/>
      <c r="IT44" s="41"/>
    </row>
    <row r="45" spans="1:254" ht="12.75">
      <c r="A45" s="31" t="s">
        <v>71</v>
      </c>
      <c r="B45" s="31" t="s">
        <v>1377</v>
      </c>
      <c r="C45" s="38">
        <v>32855</v>
      </c>
      <c r="D45" s="32" t="s">
        <v>1487</v>
      </c>
      <c r="E45" s="32" t="s">
        <v>1539</v>
      </c>
      <c r="F45" s="32" t="s">
        <v>651</v>
      </c>
      <c r="G45" s="32" t="s">
        <v>73</v>
      </c>
      <c r="H45" s="31" t="s">
        <v>546</v>
      </c>
      <c r="I45" s="32" t="s">
        <v>61</v>
      </c>
      <c r="J45" s="32" t="s">
        <v>2520</v>
      </c>
      <c r="K45" s="31" t="s">
        <v>192</v>
      </c>
      <c r="L45" s="32" t="s">
        <v>61</v>
      </c>
      <c r="M45" s="32" t="s">
        <v>1895</v>
      </c>
      <c r="N45" s="31" t="s">
        <v>546</v>
      </c>
      <c r="O45" s="32" t="s">
        <v>61</v>
      </c>
      <c r="P45" s="32" t="s">
        <v>366</v>
      </c>
      <c r="Q45" s="31" t="s">
        <v>1045</v>
      </c>
      <c r="R45" s="32" t="s">
        <v>61</v>
      </c>
      <c r="S45" s="32" t="s">
        <v>80</v>
      </c>
      <c r="T45" s="31"/>
      <c r="U45" s="32"/>
      <c r="V45" s="32"/>
      <c r="W45" s="31"/>
      <c r="X45" s="32"/>
      <c r="Y45" s="32"/>
      <c r="Z45" s="31"/>
      <c r="AA45" s="32"/>
      <c r="AB45" s="32"/>
      <c r="AC45" s="31"/>
      <c r="AD45" s="32"/>
      <c r="AE45" s="32"/>
      <c r="AF45" s="31"/>
      <c r="AG45" s="32"/>
      <c r="AH45" s="32"/>
      <c r="AI45" s="31"/>
      <c r="AJ45" s="32"/>
      <c r="AK45" s="32"/>
      <c r="AL45" s="31"/>
      <c r="AM45" s="32"/>
      <c r="AN45" s="32"/>
      <c r="AO45" s="31"/>
      <c r="AP45" s="32"/>
      <c r="AQ45" s="37"/>
      <c r="AR45" s="31"/>
      <c r="AS45" s="31"/>
      <c r="AT45" s="37"/>
      <c r="AU45" s="37"/>
      <c r="AV45" s="37"/>
      <c r="AW45" s="37"/>
      <c r="AX45" s="31"/>
      <c r="AY45" s="33"/>
      <c r="AZ45" s="33"/>
      <c r="BA45" s="34"/>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c r="GH45" s="31"/>
      <c r="GI45" s="31"/>
      <c r="GJ45" s="31"/>
      <c r="GK45" s="31"/>
      <c r="GL45" s="31"/>
      <c r="GM45" s="31"/>
      <c r="GN45" s="31"/>
      <c r="GO45" s="31"/>
      <c r="GP45" s="31"/>
      <c r="GQ45" s="31"/>
      <c r="GR45" s="31"/>
      <c r="GS45" s="31"/>
      <c r="GT45" s="31"/>
      <c r="GU45" s="31"/>
      <c r="GV45" s="31"/>
      <c r="GW45" s="31"/>
      <c r="GX45" s="31"/>
      <c r="GY45" s="31"/>
      <c r="GZ45" s="31"/>
      <c r="HA45" s="31"/>
      <c r="HB45" s="31"/>
      <c r="HC45" s="31"/>
      <c r="HD45" s="31"/>
      <c r="HE45" s="31"/>
      <c r="HF45" s="31"/>
      <c r="HG45" s="31"/>
      <c r="HH45" s="31"/>
      <c r="HI45" s="31"/>
      <c r="HJ45" s="31"/>
      <c r="HK45" s="31"/>
      <c r="HL45" s="31"/>
      <c r="HM45" s="31"/>
      <c r="HN45" s="31"/>
      <c r="HO45" s="31"/>
      <c r="HP45" s="31"/>
      <c r="HQ45" s="31"/>
      <c r="HR45" s="31"/>
      <c r="HS45" s="31"/>
      <c r="HT45" s="31"/>
      <c r="HU45" s="31"/>
      <c r="HV45" s="31"/>
      <c r="HW45" s="31"/>
      <c r="HX45" s="31"/>
      <c r="HY45" s="31"/>
      <c r="HZ45" s="31"/>
      <c r="IA45" s="31"/>
      <c r="IB45" s="31"/>
      <c r="IC45" s="31"/>
      <c r="ID45" s="31"/>
      <c r="IE45" s="31"/>
      <c r="IF45" s="31"/>
      <c r="IG45" s="31"/>
      <c r="IH45" s="31"/>
      <c r="II45" s="31"/>
      <c r="IJ45" s="31"/>
      <c r="IK45" s="31"/>
      <c r="IL45" s="31"/>
      <c r="IM45" s="31"/>
      <c r="IN45" s="31"/>
      <c r="IO45" s="31"/>
      <c r="IP45" s="31"/>
      <c r="IQ45" s="31"/>
      <c r="IR45" s="31"/>
      <c r="IS45" s="31"/>
      <c r="IT45" s="31"/>
    </row>
    <row r="46" spans="1:52" ht="12.75" customHeight="1">
      <c r="A46" s="41" t="s">
        <v>71</v>
      </c>
      <c r="B46" s="41" t="s">
        <v>1581</v>
      </c>
      <c r="C46" s="46">
        <v>33066</v>
      </c>
      <c r="D46" s="36" t="s">
        <v>1738</v>
      </c>
      <c r="E46" s="36" t="s">
        <v>1738</v>
      </c>
      <c r="F46" s="42" t="s">
        <v>160</v>
      </c>
      <c r="G46" s="44" t="s">
        <v>585</v>
      </c>
      <c r="H46" s="41" t="s">
        <v>319</v>
      </c>
      <c r="I46" s="42"/>
      <c r="J46" s="44"/>
      <c r="K46" s="41" t="s">
        <v>978</v>
      </c>
      <c r="L46" s="42" t="s">
        <v>375</v>
      </c>
      <c r="M46" s="44" t="s">
        <v>951</v>
      </c>
      <c r="N46" s="41" t="s">
        <v>978</v>
      </c>
      <c r="O46" s="42" t="s">
        <v>375</v>
      </c>
      <c r="P46" s="44" t="s">
        <v>68</v>
      </c>
      <c r="Q46" s="41"/>
      <c r="R46" s="42"/>
      <c r="S46" s="44"/>
      <c r="T46" s="41"/>
      <c r="U46" s="42"/>
      <c r="V46" s="44"/>
      <c r="W46" s="41"/>
      <c r="X46" s="42"/>
      <c r="Y46" s="44"/>
      <c r="Z46" s="41"/>
      <c r="AA46" s="42"/>
      <c r="AB46" s="44"/>
      <c r="AC46" s="41"/>
      <c r="AD46" s="42"/>
      <c r="AE46" s="44"/>
      <c r="AF46" s="41"/>
      <c r="AG46" s="42"/>
      <c r="AH46" s="44"/>
      <c r="AI46" s="41"/>
      <c r="AJ46" s="42"/>
      <c r="AK46" s="44"/>
      <c r="AL46" s="41"/>
      <c r="AM46" s="42"/>
      <c r="AN46" s="44"/>
      <c r="AO46" s="41"/>
      <c r="AP46" s="42"/>
      <c r="AQ46" s="44"/>
      <c r="AR46" s="41"/>
      <c r="AS46" s="41"/>
      <c r="AT46" s="44"/>
      <c r="AU46" s="42"/>
      <c r="AV46" s="42"/>
      <c r="AW46" s="42"/>
      <c r="AX46" s="42"/>
      <c r="AY46" s="42"/>
      <c r="AZ46" s="42"/>
    </row>
    <row r="47" spans="1:254" ht="12.75">
      <c r="A47" s="31" t="s">
        <v>66</v>
      </c>
      <c r="B47" s="31" t="s">
        <v>1368</v>
      </c>
      <c r="C47" s="38">
        <v>32571</v>
      </c>
      <c r="D47" s="32" t="s">
        <v>1489</v>
      </c>
      <c r="E47" s="32" t="s">
        <v>2086</v>
      </c>
      <c r="F47" s="32" t="s">
        <v>651</v>
      </c>
      <c r="G47" s="32" t="s">
        <v>585</v>
      </c>
      <c r="H47" s="31" t="s">
        <v>53</v>
      </c>
      <c r="I47" s="32" t="s">
        <v>54</v>
      </c>
      <c r="J47" s="32" t="s">
        <v>80</v>
      </c>
      <c r="K47" s="31" t="s">
        <v>66</v>
      </c>
      <c r="L47" s="32" t="s">
        <v>54</v>
      </c>
      <c r="M47" s="32" t="s">
        <v>366</v>
      </c>
      <c r="N47" s="31" t="s">
        <v>66</v>
      </c>
      <c r="O47" s="32" t="s">
        <v>54</v>
      </c>
      <c r="P47" s="32" t="s">
        <v>587</v>
      </c>
      <c r="Q47" s="31" t="s">
        <v>66</v>
      </c>
      <c r="R47" s="32" t="s">
        <v>54</v>
      </c>
      <c r="S47" s="32" t="s">
        <v>585</v>
      </c>
      <c r="T47" s="31"/>
      <c r="U47" s="32"/>
      <c r="V47" s="32"/>
      <c r="W47" s="31"/>
      <c r="X47" s="32"/>
      <c r="Y47" s="32"/>
      <c r="Z47" s="31"/>
      <c r="AA47" s="32"/>
      <c r="AB47" s="32"/>
      <c r="AC47" s="31"/>
      <c r="AD47" s="32"/>
      <c r="AE47" s="32"/>
      <c r="AF47" s="31"/>
      <c r="AG47" s="32"/>
      <c r="AH47" s="32"/>
      <c r="AI47" s="31"/>
      <c r="AJ47" s="32"/>
      <c r="AK47" s="32"/>
      <c r="AL47" s="31"/>
      <c r="AM47" s="32"/>
      <c r="AN47" s="32"/>
      <c r="AO47" s="31"/>
      <c r="AP47" s="32"/>
      <c r="AQ47" s="37"/>
      <c r="AR47" s="31"/>
      <c r="AS47" s="31"/>
      <c r="AT47" s="37"/>
      <c r="AU47" s="37"/>
      <c r="AV47" s="37"/>
      <c r="AW47" s="37"/>
      <c r="AX47" s="31"/>
      <c r="AY47" s="33"/>
      <c r="AZ47" s="33"/>
      <c r="BA47" s="34"/>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c r="GN47" s="31"/>
      <c r="GO47" s="31"/>
      <c r="GP47" s="31"/>
      <c r="GQ47" s="31"/>
      <c r="GR47" s="31"/>
      <c r="GS47" s="31"/>
      <c r="GT47" s="31"/>
      <c r="GU47" s="31"/>
      <c r="GV47" s="31"/>
      <c r="GW47" s="31"/>
      <c r="GX47" s="31"/>
      <c r="GY47" s="31"/>
      <c r="GZ47" s="31"/>
      <c r="HA47" s="31"/>
      <c r="HB47" s="31"/>
      <c r="HC47" s="31"/>
      <c r="HD47" s="31"/>
      <c r="HE47" s="31"/>
      <c r="HF47" s="31"/>
      <c r="HG47" s="31"/>
      <c r="HH47" s="31"/>
      <c r="HI47" s="31"/>
      <c r="HJ47" s="31"/>
      <c r="HK47" s="31"/>
      <c r="HL47" s="31"/>
      <c r="HM47" s="31"/>
      <c r="HN47" s="31"/>
      <c r="HO47" s="31"/>
      <c r="HP47" s="31"/>
      <c r="HQ47" s="31"/>
      <c r="HR47" s="31"/>
      <c r="HS47" s="31"/>
      <c r="HT47" s="31"/>
      <c r="HU47" s="31"/>
      <c r="HV47" s="31"/>
      <c r="HW47" s="31"/>
      <c r="HX47" s="31"/>
      <c r="HY47" s="31"/>
      <c r="HZ47" s="31"/>
      <c r="IA47" s="31"/>
      <c r="IB47" s="31"/>
      <c r="IC47" s="31"/>
      <c r="ID47" s="31"/>
      <c r="IE47" s="31"/>
      <c r="IF47" s="31"/>
      <c r="IG47" s="31"/>
      <c r="IH47" s="31"/>
      <c r="II47" s="31"/>
      <c r="IJ47" s="31"/>
      <c r="IK47" s="31"/>
      <c r="IL47" s="31"/>
      <c r="IM47" s="31"/>
      <c r="IN47" s="31"/>
      <c r="IO47" s="31"/>
      <c r="IP47" s="31"/>
      <c r="IQ47" s="31"/>
      <c r="IR47" s="31"/>
      <c r="IS47" s="31"/>
      <c r="IT47" s="31"/>
    </row>
    <row r="48" spans="3:52" ht="12.75" customHeight="1">
      <c r="C48" s="8"/>
      <c r="D48" s="9"/>
      <c r="E48" s="9"/>
      <c r="F48" s="9"/>
      <c r="G48" s="9"/>
      <c r="I48" s="9"/>
      <c r="J48" s="9"/>
      <c r="L48" s="9"/>
      <c r="M48" s="9"/>
      <c r="O48" s="9"/>
      <c r="P48" s="9"/>
      <c r="R48" s="9"/>
      <c r="S48" s="9"/>
      <c r="U48" s="9"/>
      <c r="V48" s="9"/>
      <c r="X48" s="9"/>
      <c r="Y48" s="9"/>
      <c r="AA48" s="9"/>
      <c r="AB48" s="9"/>
      <c r="AD48" s="9"/>
      <c r="AE48" s="9"/>
      <c r="AF48"/>
      <c r="AG48" s="9"/>
      <c r="AH48" s="9"/>
      <c r="AJ48" s="9"/>
      <c r="AK48" s="9"/>
      <c r="AM48" s="9"/>
      <c r="AN48" s="9"/>
      <c r="AP48" s="9"/>
      <c r="AQ48" s="9"/>
      <c r="AS48" s="8"/>
      <c r="AT48" s="9"/>
      <c r="AU48" s="6"/>
      <c r="AW48" s="5"/>
      <c r="AX48" s="6"/>
      <c r="AZ48" s="11"/>
    </row>
    <row r="49" spans="1:254" s="31" customFormat="1" ht="12.75" customHeight="1">
      <c r="A49" s="26" t="s">
        <v>546</v>
      </c>
      <c r="B49" t="s">
        <v>1218</v>
      </c>
      <c r="C49" s="8">
        <v>32593</v>
      </c>
      <c r="D49" s="9" t="s">
        <v>1294</v>
      </c>
      <c r="E49" s="9" t="s">
        <v>1331</v>
      </c>
      <c r="F49" s="25" t="s">
        <v>370</v>
      </c>
      <c r="G49" s="25" t="s">
        <v>3178</v>
      </c>
      <c r="H49" s="26" t="s">
        <v>546</v>
      </c>
      <c r="I49" s="25" t="s">
        <v>370</v>
      </c>
      <c r="J49" s="25" t="s">
        <v>2003</v>
      </c>
      <c r="K49" s="26" t="s">
        <v>380</v>
      </c>
      <c r="L49" s="25" t="s">
        <v>370</v>
      </c>
      <c r="M49" s="25" t="s">
        <v>2003</v>
      </c>
      <c r="N49" t="s">
        <v>380</v>
      </c>
      <c r="O49" s="9" t="s">
        <v>370</v>
      </c>
      <c r="P49" s="9" t="s">
        <v>51</v>
      </c>
      <c r="Q49" t="s">
        <v>380</v>
      </c>
      <c r="R49" s="9" t="s">
        <v>370</v>
      </c>
      <c r="S49" s="9" t="s">
        <v>117</v>
      </c>
      <c r="T49" t="s">
        <v>380</v>
      </c>
      <c r="U49" s="9" t="s">
        <v>370</v>
      </c>
      <c r="V49" s="9" t="s">
        <v>618</v>
      </c>
      <c r="W49"/>
      <c r="X49" s="9"/>
      <c r="Y49" s="9"/>
      <c r="Z49"/>
      <c r="AA49" s="9"/>
      <c r="AB49" s="9"/>
      <c r="AC49"/>
      <c r="AD49" s="9"/>
      <c r="AE49" s="9"/>
      <c r="AF49"/>
      <c r="AG49" s="9"/>
      <c r="AH49" s="9"/>
      <c r="AI49"/>
      <c r="AJ49" s="9"/>
      <c r="AK49" s="9"/>
      <c r="AL49"/>
      <c r="AM49" s="9"/>
      <c r="AN49" s="9"/>
      <c r="AO49"/>
      <c r="AP49" s="9"/>
      <c r="AQ49" s="5"/>
      <c r="AR49"/>
      <c r="AS49"/>
      <c r="AT49" s="5"/>
      <c r="AU49" s="5"/>
      <c r="AV49" s="5"/>
      <c r="AW49" s="5"/>
      <c r="AX49"/>
      <c r="AY49" s="6"/>
      <c r="AZ49" s="6"/>
      <c r="BA49" s="10"/>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row>
    <row r="50" spans="1:254" s="31" customFormat="1" ht="12.75">
      <c r="A50" t="s">
        <v>942</v>
      </c>
      <c r="B50" t="s">
        <v>988</v>
      </c>
      <c r="C50" s="8">
        <v>30965</v>
      </c>
      <c r="D50" s="9" t="s">
        <v>430</v>
      </c>
      <c r="E50" s="9" t="s">
        <v>774</v>
      </c>
      <c r="F50" s="9" t="s">
        <v>639</v>
      </c>
      <c r="G50" s="9" t="s">
        <v>1981</v>
      </c>
      <c r="H50" t="s">
        <v>942</v>
      </c>
      <c r="I50" s="9" t="s">
        <v>639</v>
      </c>
      <c r="J50" s="9" t="s">
        <v>1898</v>
      </c>
      <c r="K50"/>
      <c r="L50" s="9"/>
      <c r="M50" s="9"/>
      <c r="N50" t="s">
        <v>942</v>
      </c>
      <c r="O50" s="9" t="s">
        <v>639</v>
      </c>
      <c r="P50" s="9" t="s">
        <v>511</v>
      </c>
      <c r="Q50" t="s">
        <v>942</v>
      </c>
      <c r="R50" s="9" t="s">
        <v>639</v>
      </c>
      <c r="S50" s="9" t="s">
        <v>80</v>
      </c>
      <c r="T50" t="s">
        <v>942</v>
      </c>
      <c r="U50" s="9" t="s">
        <v>639</v>
      </c>
      <c r="V50" s="9" t="s">
        <v>80</v>
      </c>
      <c r="W50" t="s">
        <v>554</v>
      </c>
      <c r="X50" s="9" t="s">
        <v>378</v>
      </c>
      <c r="Y50" s="9" t="s">
        <v>1046</v>
      </c>
      <c r="Z50" t="s">
        <v>942</v>
      </c>
      <c r="AA50" s="9" t="s">
        <v>378</v>
      </c>
      <c r="AB50" s="9" t="s">
        <v>811</v>
      </c>
      <c r="AC50" t="s">
        <v>942</v>
      </c>
      <c r="AD50" s="9" t="s">
        <v>378</v>
      </c>
      <c r="AE50" s="9" t="s">
        <v>807</v>
      </c>
      <c r="AF50"/>
      <c r="AG50" s="9"/>
      <c r="AH50" s="9"/>
      <c r="AI50"/>
      <c r="AJ50" s="9"/>
      <c r="AK50" s="9"/>
      <c r="AL50"/>
      <c r="AM50" s="9"/>
      <c r="AN50" s="9"/>
      <c r="AO50"/>
      <c r="AP50" s="9"/>
      <c r="AQ50" s="5"/>
      <c r="AR50"/>
      <c r="AS50"/>
      <c r="AT50" s="5"/>
      <c r="AU50" s="5"/>
      <c r="AV50" s="5"/>
      <c r="AW50" s="5"/>
      <c r="AX50"/>
      <c r="AY50" s="6"/>
      <c r="AZ50" s="6"/>
      <c r="BA50" s="1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row>
    <row r="51" spans="1:53" ht="12.75" customHeight="1">
      <c r="A51" s="26" t="s">
        <v>757</v>
      </c>
      <c r="B51" t="s">
        <v>716</v>
      </c>
      <c r="C51" s="8">
        <v>31801</v>
      </c>
      <c r="D51" s="9" t="s">
        <v>715</v>
      </c>
      <c r="E51" s="9" t="s">
        <v>717</v>
      </c>
      <c r="F51" s="9" t="s">
        <v>564</v>
      </c>
      <c r="G51" s="9" t="s">
        <v>1923</v>
      </c>
      <c r="H51" s="26" t="s">
        <v>757</v>
      </c>
      <c r="I51" s="9" t="s">
        <v>564</v>
      </c>
      <c r="J51" s="9" t="s">
        <v>1865</v>
      </c>
      <c r="K51" s="26" t="s">
        <v>757</v>
      </c>
      <c r="L51" s="9" t="s">
        <v>564</v>
      </c>
      <c r="M51" s="9" t="s">
        <v>1898</v>
      </c>
      <c r="N51" s="26" t="s">
        <v>319</v>
      </c>
      <c r="O51" s="9"/>
      <c r="P51" s="9"/>
      <c r="Q51" t="s">
        <v>319</v>
      </c>
      <c r="R51" s="9"/>
      <c r="S51" s="9"/>
      <c r="T51" t="s">
        <v>757</v>
      </c>
      <c r="U51" s="9" t="s">
        <v>564</v>
      </c>
      <c r="V51" s="9" t="s">
        <v>51</v>
      </c>
      <c r="W51" t="s">
        <v>1059</v>
      </c>
      <c r="X51" s="9" t="s">
        <v>564</v>
      </c>
      <c r="Y51" s="9" t="s">
        <v>962</v>
      </c>
      <c r="Z51" t="s">
        <v>380</v>
      </c>
      <c r="AA51" s="9" t="s">
        <v>564</v>
      </c>
      <c r="AB51" s="9" t="s">
        <v>512</v>
      </c>
      <c r="AD51" s="9"/>
      <c r="AE51" s="9"/>
      <c r="AF51"/>
      <c r="AG51" s="9"/>
      <c r="AH51" s="9"/>
      <c r="AJ51" s="9"/>
      <c r="AK51" s="9"/>
      <c r="AM51" s="9"/>
      <c r="AN51" s="9"/>
      <c r="AP51" s="9"/>
      <c r="AT51" s="5"/>
      <c r="AU51" s="5"/>
      <c r="AV51" s="5"/>
      <c r="AW51" s="5"/>
      <c r="BA51" s="10"/>
    </row>
    <row r="52" spans="1:254" ht="12.75">
      <c r="A52" s="41" t="s">
        <v>194</v>
      </c>
      <c r="B52" s="41" t="s">
        <v>2631</v>
      </c>
      <c r="C52" s="46">
        <v>33887</v>
      </c>
      <c r="D52" s="36" t="s">
        <v>2653</v>
      </c>
      <c r="E52" s="36" t="s">
        <v>3414</v>
      </c>
      <c r="F52" s="42" t="s">
        <v>751</v>
      </c>
      <c r="G52" s="44" t="s">
        <v>1924</v>
      </c>
      <c r="H52" s="41" t="s">
        <v>164</v>
      </c>
      <c r="I52" s="42" t="s">
        <v>751</v>
      </c>
      <c r="J52" s="44" t="s">
        <v>2213</v>
      </c>
      <c r="K52" s="41"/>
      <c r="L52" s="42"/>
      <c r="M52" s="44"/>
      <c r="N52" s="41"/>
      <c r="O52" s="42"/>
      <c r="P52" s="44"/>
      <c r="Q52" s="41"/>
      <c r="R52" s="42"/>
      <c r="S52" s="44"/>
      <c r="T52" s="41"/>
      <c r="U52" s="42"/>
      <c r="V52" s="44"/>
      <c r="W52" s="41"/>
      <c r="X52" s="42"/>
      <c r="Y52" s="44"/>
      <c r="Z52" s="41"/>
      <c r="AA52" s="42"/>
      <c r="AB52" s="44"/>
      <c r="AC52" s="41"/>
      <c r="AD52" s="42"/>
      <c r="AE52" s="44"/>
      <c r="AF52" s="41"/>
      <c r="AG52" s="42"/>
      <c r="AH52" s="44"/>
      <c r="AI52" s="41"/>
      <c r="AJ52" s="42"/>
      <c r="AK52" s="44"/>
      <c r="AL52" s="41"/>
      <c r="AM52" s="42"/>
      <c r="AN52" s="44"/>
      <c r="AO52" s="41"/>
      <c r="AP52" s="42"/>
      <c r="AQ52" s="44"/>
      <c r="AR52" s="41"/>
      <c r="AS52" s="41"/>
      <c r="AT52" s="44"/>
      <c r="AU52" s="42"/>
      <c r="AV52" s="42"/>
      <c r="AW52" s="42"/>
      <c r="AX52" s="42"/>
      <c r="AY52" s="42"/>
      <c r="AZ52" s="42"/>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c r="EO52" s="41"/>
      <c r="EP52" s="41"/>
      <c r="EQ52" s="41"/>
      <c r="ER52" s="41"/>
      <c r="ES52" s="41"/>
      <c r="ET52" s="41"/>
      <c r="EU52" s="41"/>
      <c r="EV52" s="41"/>
      <c r="EW52" s="41"/>
      <c r="EX52" s="41"/>
      <c r="EY52" s="41"/>
      <c r="EZ52" s="41"/>
      <c r="FA52" s="41"/>
      <c r="FB52" s="41"/>
      <c r="FC52" s="41"/>
      <c r="FD52" s="41"/>
      <c r="FE52" s="41"/>
      <c r="FF52" s="41"/>
      <c r="FG52" s="41"/>
      <c r="FH52" s="41"/>
      <c r="FI52" s="41"/>
      <c r="FJ52" s="41"/>
      <c r="FK52" s="41"/>
      <c r="FL52" s="41"/>
      <c r="FM52" s="41"/>
      <c r="FN52" s="41"/>
      <c r="FO52" s="41"/>
      <c r="FP52" s="41"/>
      <c r="FQ52" s="41"/>
      <c r="FR52" s="41"/>
      <c r="FS52" s="41"/>
      <c r="FT52" s="41"/>
      <c r="FU52" s="41"/>
      <c r="FV52" s="41"/>
      <c r="FW52" s="41"/>
      <c r="FX52" s="41"/>
      <c r="FY52" s="41"/>
      <c r="FZ52" s="41"/>
      <c r="GA52" s="41"/>
      <c r="GB52" s="41"/>
      <c r="GC52" s="41"/>
      <c r="GD52" s="41"/>
      <c r="GE52" s="41"/>
      <c r="GF52" s="41"/>
      <c r="GG52" s="41"/>
      <c r="GH52" s="41"/>
      <c r="GI52" s="41"/>
      <c r="GJ52" s="41"/>
      <c r="GK52" s="41"/>
      <c r="GL52" s="41"/>
      <c r="GM52" s="41"/>
      <c r="GN52" s="41"/>
      <c r="GO52" s="41"/>
      <c r="GP52" s="41"/>
      <c r="GQ52" s="41"/>
      <c r="GR52" s="41"/>
      <c r="GS52" s="41"/>
      <c r="GT52" s="41"/>
      <c r="GU52" s="41"/>
      <c r="GV52" s="41"/>
      <c r="GW52" s="41"/>
      <c r="GX52" s="41"/>
      <c r="GY52" s="41"/>
      <c r="GZ52" s="41"/>
      <c r="HA52" s="41"/>
      <c r="HB52" s="41"/>
      <c r="HC52" s="41"/>
      <c r="HD52" s="41"/>
      <c r="HE52" s="41"/>
      <c r="HF52" s="41"/>
      <c r="HG52" s="41"/>
      <c r="HH52" s="41"/>
      <c r="HI52" s="41"/>
      <c r="HJ52" s="41"/>
      <c r="HK52" s="41"/>
      <c r="HL52" s="41"/>
      <c r="HM52" s="41"/>
      <c r="HN52" s="41"/>
      <c r="HO52" s="41"/>
      <c r="HP52" s="41"/>
      <c r="HQ52" s="41"/>
      <c r="HR52" s="41"/>
      <c r="HS52" s="41"/>
      <c r="HT52" s="41"/>
      <c r="HU52" s="41"/>
      <c r="HV52" s="41"/>
      <c r="HW52" s="41"/>
      <c r="HX52" s="41"/>
      <c r="HY52" s="41"/>
      <c r="HZ52" s="41"/>
      <c r="IA52" s="41"/>
      <c r="IB52" s="41"/>
      <c r="IC52" s="41"/>
      <c r="ID52" s="41"/>
      <c r="IE52" s="41"/>
      <c r="IF52" s="41"/>
      <c r="IG52" s="41"/>
      <c r="IH52" s="41"/>
      <c r="II52" s="41"/>
      <c r="IJ52" s="41"/>
      <c r="IK52" s="41"/>
      <c r="IL52" s="41"/>
      <c r="IM52" s="41"/>
      <c r="IN52" s="41"/>
      <c r="IO52" s="41"/>
      <c r="IP52" s="41"/>
      <c r="IQ52" s="41"/>
      <c r="IR52" s="41"/>
      <c r="IS52" s="41"/>
      <c r="IT52" s="41"/>
    </row>
    <row r="53" spans="1:254" s="31" customFormat="1" ht="12.75">
      <c r="A53" s="26" t="s">
        <v>89</v>
      </c>
      <c r="B53" s="57" t="s">
        <v>2210</v>
      </c>
      <c r="C53" s="8">
        <v>33031</v>
      </c>
      <c r="D53" s="32" t="s">
        <v>1488</v>
      </c>
      <c r="E53" s="57" t="s">
        <v>2089</v>
      </c>
      <c r="F53" s="58" t="s">
        <v>581</v>
      </c>
      <c r="G53" s="53" t="s">
        <v>1971</v>
      </c>
      <c r="H53" s="26" t="s">
        <v>640</v>
      </c>
      <c r="I53" s="58" t="s">
        <v>751</v>
      </c>
      <c r="J53" s="53" t="s">
        <v>2279</v>
      </c>
      <c r="K53" s="26" t="s">
        <v>757</v>
      </c>
      <c r="L53" s="58" t="s">
        <v>751</v>
      </c>
      <c r="M53" s="53" t="s">
        <v>1924</v>
      </c>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row>
    <row r="54" spans="1:254" ht="12.75">
      <c r="A54" s="41" t="s">
        <v>1059</v>
      </c>
      <c r="B54" s="41" t="s">
        <v>2306</v>
      </c>
      <c r="C54" s="38">
        <v>32216</v>
      </c>
      <c r="D54" s="32" t="s">
        <v>1491</v>
      </c>
      <c r="E54" s="31" t="s">
        <v>3530</v>
      </c>
      <c r="F54" s="41" t="s">
        <v>612</v>
      </c>
      <c r="G54" s="44" t="s">
        <v>1893</v>
      </c>
      <c r="H54" s="41" t="s">
        <v>89</v>
      </c>
      <c r="I54" s="41" t="s">
        <v>651</v>
      </c>
      <c r="J54" s="44" t="s">
        <v>1870</v>
      </c>
      <c r="K54" s="41" t="s">
        <v>89</v>
      </c>
      <c r="L54" s="41" t="s">
        <v>651</v>
      </c>
      <c r="M54" s="44" t="s">
        <v>1871</v>
      </c>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c r="EO54" s="31"/>
      <c r="EP54" s="31"/>
      <c r="EQ54" s="31"/>
      <c r="ER54" s="31"/>
      <c r="ES54" s="31"/>
      <c r="ET54" s="31"/>
      <c r="EU54" s="31"/>
      <c r="EV54" s="31"/>
      <c r="EW54" s="31"/>
      <c r="EX54" s="31"/>
      <c r="EY54" s="31"/>
      <c r="EZ54" s="31"/>
      <c r="FA54" s="31"/>
      <c r="FB54" s="31"/>
      <c r="FC54" s="31"/>
      <c r="FD54" s="31"/>
      <c r="FE54" s="31"/>
      <c r="FF54" s="31"/>
      <c r="FG54" s="31"/>
      <c r="FH54" s="31"/>
      <c r="FI54" s="31"/>
      <c r="FJ54" s="31"/>
      <c r="FK54" s="31"/>
      <c r="FL54" s="31"/>
      <c r="FM54" s="31"/>
      <c r="FN54" s="31"/>
      <c r="FO54" s="31"/>
      <c r="FP54" s="31"/>
      <c r="FQ54" s="31"/>
      <c r="FR54" s="31"/>
      <c r="FS54" s="31"/>
      <c r="FT54" s="31"/>
      <c r="FU54" s="31"/>
      <c r="FV54" s="31"/>
      <c r="FW54" s="31"/>
      <c r="FX54" s="31"/>
      <c r="FY54" s="31"/>
      <c r="FZ54" s="31"/>
      <c r="GA54" s="31"/>
      <c r="GB54" s="31"/>
      <c r="GC54" s="31"/>
      <c r="GD54" s="31"/>
      <c r="GE54" s="31"/>
      <c r="GF54" s="31"/>
      <c r="GG54" s="31"/>
      <c r="GH54" s="31"/>
      <c r="GI54" s="31"/>
      <c r="GJ54" s="31"/>
      <c r="GK54" s="31"/>
      <c r="GL54" s="31"/>
      <c r="GM54" s="31"/>
      <c r="GN54" s="31"/>
      <c r="GO54" s="31"/>
      <c r="GP54" s="31"/>
      <c r="GQ54" s="31"/>
      <c r="GR54" s="31"/>
      <c r="GS54" s="31"/>
      <c r="GT54" s="31"/>
      <c r="GU54" s="31"/>
      <c r="GV54" s="31"/>
      <c r="GW54" s="31"/>
      <c r="GX54" s="31"/>
      <c r="GY54" s="31"/>
      <c r="GZ54" s="31"/>
      <c r="HA54" s="31"/>
      <c r="HB54" s="31"/>
      <c r="HC54" s="31"/>
      <c r="HD54" s="31"/>
      <c r="HE54" s="31"/>
      <c r="HF54" s="31"/>
      <c r="HG54" s="31"/>
      <c r="HH54" s="31"/>
      <c r="HI54" s="31"/>
      <c r="HJ54" s="31"/>
      <c r="HK54" s="31"/>
      <c r="HL54" s="31"/>
      <c r="HM54" s="31"/>
      <c r="HN54" s="31"/>
      <c r="HO54" s="31"/>
      <c r="HP54" s="31"/>
      <c r="HQ54" s="31"/>
      <c r="HR54" s="31"/>
      <c r="HS54" s="31"/>
      <c r="HT54" s="31"/>
      <c r="HU54" s="31"/>
      <c r="HV54" s="31"/>
      <c r="HW54" s="31"/>
      <c r="HX54" s="31"/>
      <c r="HY54" s="31"/>
      <c r="HZ54" s="31"/>
      <c r="IA54" s="31"/>
      <c r="IB54" s="31"/>
      <c r="IC54" s="31"/>
      <c r="ID54" s="31"/>
      <c r="IE54" s="31"/>
      <c r="IF54" s="31"/>
      <c r="IG54" s="31"/>
      <c r="IH54" s="31"/>
      <c r="II54" s="31"/>
      <c r="IJ54" s="31"/>
      <c r="IK54" s="31"/>
      <c r="IL54" s="31"/>
      <c r="IM54" s="31"/>
      <c r="IN54" s="31"/>
      <c r="IO54" s="31"/>
      <c r="IP54" s="31"/>
      <c r="IQ54" s="31"/>
      <c r="IR54" s="31"/>
      <c r="IS54" s="31"/>
      <c r="IT54" s="31"/>
    </row>
    <row r="55" spans="1:52" ht="12.75" customHeight="1">
      <c r="A55" s="41" t="s">
        <v>194</v>
      </c>
      <c r="B55" s="41" t="s">
        <v>2243</v>
      </c>
      <c r="C55" s="46">
        <v>33127</v>
      </c>
      <c r="D55" s="36" t="s">
        <v>1735</v>
      </c>
      <c r="E55" s="36" t="s">
        <v>2321</v>
      </c>
      <c r="F55" s="42" t="s">
        <v>581</v>
      </c>
      <c r="G55" s="44" t="s">
        <v>1865</v>
      </c>
      <c r="H55" s="41" t="s">
        <v>194</v>
      </c>
      <c r="I55" s="42" t="s">
        <v>581</v>
      </c>
      <c r="J55" s="44" t="s">
        <v>1999</v>
      </c>
      <c r="K55" s="41" t="s">
        <v>66</v>
      </c>
      <c r="L55" s="42" t="s">
        <v>784</v>
      </c>
      <c r="M55" s="44" t="s">
        <v>582</v>
      </c>
      <c r="N55" s="41" t="s">
        <v>66</v>
      </c>
      <c r="O55" s="42" t="s">
        <v>784</v>
      </c>
      <c r="P55" s="44" t="s">
        <v>561</v>
      </c>
      <c r="Q55" s="41"/>
      <c r="R55" s="42"/>
      <c r="S55" s="44"/>
      <c r="T55" s="41"/>
      <c r="U55" s="42"/>
      <c r="V55" s="44"/>
      <c r="W55" s="41"/>
      <c r="X55" s="42"/>
      <c r="Y55" s="44"/>
      <c r="Z55" s="41"/>
      <c r="AA55" s="42"/>
      <c r="AB55" s="44"/>
      <c r="AC55" s="41"/>
      <c r="AD55" s="42"/>
      <c r="AE55" s="44"/>
      <c r="AF55" s="41"/>
      <c r="AG55" s="42"/>
      <c r="AH55" s="44"/>
      <c r="AI55" s="41"/>
      <c r="AJ55" s="42"/>
      <c r="AK55" s="44"/>
      <c r="AL55" s="41"/>
      <c r="AM55" s="42"/>
      <c r="AN55" s="44"/>
      <c r="AO55" s="41"/>
      <c r="AP55" s="42"/>
      <c r="AQ55" s="44"/>
      <c r="AR55" s="41"/>
      <c r="AS55" s="41"/>
      <c r="AT55" s="44"/>
      <c r="AU55" s="42"/>
      <c r="AV55" s="42"/>
      <c r="AW55" s="42"/>
      <c r="AX55" s="42"/>
      <c r="AY55" s="42"/>
      <c r="AZ55" s="42"/>
    </row>
    <row r="56" spans="1:53" ht="12.75" customHeight="1">
      <c r="A56" t="s">
        <v>74</v>
      </c>
      <c r="B56" t="s">
        <v>553</v>
      </c>
      <c r="C56" s="8">
        <v>30328</v>
      </c>
      <c r="D56" s="9" t="s">
        <v>122</v>
      </c>
      <c r="E56" s="9" t="s">
        <v>430</v>
      </c>
      <c r="F56" s="9" t="s">
        <v>201</v>
      </c>
      <c r="G56" s="9" t="s">
        <v>1865</v>
      </c>
      <c r="H56" t="s">
        <v>74</v>
      </c>
      <c r="I56" s="9" t="s">
        <v>201</v>
      </c>
      <c r="J56" s="9" t="s">
        <v>2079</v>
      </c>
      <c r="K56" t="s">
        <v>74</v>
      </c>
      <c r="L56" s="9" t="s">
        <v>201</v>
      </c>
      <c r="M56" s="9" t="s">
        <v>1924</v>
      </c>
      <c r="N56" t="s">
        <v>380</v>
      </c>
      <c r="O56" s="9" t="s">
        <v>201</v>
      </c>
      <c r="P56" s="9" t="s">
        <v>366</v>
      </c>
      <c r="Q56" t="s">
        <v>380</v>
      </c>
      <c r="R56" s="9" t="s">
        <v>201</v>
      </c>
      <c r="S56" s="9" t="s">
        <v>57</v>
      </c>
      <c r="T56" t="s">
        <v>380</v>
      </c>
      <c r="U56" s="9" t="s">
        <v>201</v>
      </c>
      <c r="V56" s="9" t="s">
        <v>811</v>
      </c>
      <c r="W56" t="s">
        <v>380</v>
      </c>
      <c r="X56" s="9" t="s">
        <v>201</v>
      </c>
      <c r="Y56" s="9" t="s">
        <v>88</v>
      </c>
      <c r="Z56" t="s">
        <v>380</v>
      </c>
      <c r="AA56" s="9" t="s">
        <v>201</v>
      </c>
      <c r="AB56" s="9" t="s">
        <v>807</v>
      </c>
      <c r="AC56" t="s">
        <v>380</v>
      </c>
      <c r="AD56" s="9" t="s">
        <v>201</v>
      </c>
      <c r="AE56" s="9" t="s">
        <v>379</v>
      </c>
      <c r="AF56" t="s">
        <v>74</v>
      </c>
      <c r="AG56" s="9" t="s">
        <v>201</v>
      </c>
      <c r="AH56" s="9" t="s">
        <v>810</v>
      </c>
      <c r="AJ56" s="9"/>
      <c r="AK56" s="9"/>
      <c r="AM56" s="9"/>
      <c r="AN56" s="9"/>
      <c r="AP56" s="9"/>
      <c r="AT56" s="5"/>
      <c r="AU56" s="5"/>
      <c r="AV56" s="5"/>
      <c r="AW56" s="5"/>
      <c r="BA56" s="10"/>
    </row>
    <row r="58" spans="1:254" s="31" customFormat="1" ht="12.75">
      <c r="A58" s="41" t="s">
        <v>613</v>
      </c>
      <c r="B58" s="41" t="s">
        <v>2364</v>
      </c>
      <c r="C58" s="46">
        <v>34088</v>
      </c>
      <c r="D58" s="36" t="s">
        <v>2651</v>
      </c>
      <c r="E58" s="36" t="s">
        <v>2648</v>
      </c>
      <c r="F58" s="42" t="s">
        <v>784</v>
      </c>
      <c r="G58" s="44" t="s">
        <v>1932</v>
      </c>
      <c r="H58" s="41" t="s">
        <v>613</v>
      </c>
      <c r="I58" s="42" t="s">
        <v>784</v>
      </c>
      <c r="J58" s="44" t="s">
        <v>1880</v>
      </c>
      <c r="K58" s="41"/>
      <c r="L58" s="42"/>
      <c r="M58" s="44"/>
      <c r="N58" s="41"/>
      <c r="O58" s="42"/>
      <c r="P58" s="44"/>
      <c r="Q58" s="41"/>
      <c r="R58" s="42"/>
      <c r="S58" s="44"/>
      <c r="T58" s="41"/>
      <c r="U58" s="42"/>
      <c r="V58" s="44"/>
      <c r="W58" s="41"/>
      <c r="X58" s="42"/>
      <c r="Y58" s="44"/>
      <c r="Z58" s="41"/>
      <c r="AA58" s="42"/>
      <c r="AB58" s="44"/>
      <c r="AC58" s="41"/>
      <c r="AD58" s="42"/>
      <c r="AE58" s="44"/>
      <c r="AF58" s="41"/>
      <c r="AG58" s="42"/>
      <c r="AH58" s="44"/>
      <c r="AI58" s="41"/>
      <c r="AJ58" s="42"/>
      <c r="AK58" s="44"/>
      <c r="AL58" s="41"/>
      <c r="AM58" s="42"/>
      <c r="AN58" s="44"/>
      <c r="AO58" s="41"/>
      <c r="AP58" s="42"/>
      <c r="AQ58" s="44"/>
      <c r="AR58" s="41"/>
      <c r="AS58" s="41"/>
      <c r="AT58" s="44"/>
      <c r="AU58" s="42"/>
      <c r="AV58" s="42"/>
      <c r="AW58" s="42"/>
      <c r="AX58" s="42"/>
      <c r="AY58" s="42"/>
      <c r="AZ58" s="42"/>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c r="EO58" s="41"/>
      <c r="EP58" s="41"/>
      <c r="EQ58" s="41"/>
      <c r="ER58" s="41"/>
      <c r="ES58" s="41"/>
      <c r="ET58" s="41"/>
      <c r="EU58" s="41"/>
      <c r="EV58" s="41"/>
      <c r="EW58" s="41"/>
      <c r="EX58" s="41"/>
      <c r="EY58" s="41"/>
      <c r="EZ58" s="41"/>
      <c r="FA58" s="41"/>
      <c r="FB58" s="41"/>
      <c r="FC58" s="41"/>
      <c r="FD58" s="41"/>
      <c r="FE58" s="41"/>
      <c r="FF58" s="41"/>
      <c r="FG58" s="41"/>
      <c r="FH58" s="41"/>
      <c r="FI58" s="41"/>
      <c r="FJ58" s="41"/>
      <c r="FK58" s="41"/>
      <c r="FL58" s="41"/>
      <c r="FM58" s="41"/>
      <c r="FN58" s="41"/>
      <c r="FO58" s="41"/>
      <c r="FP58" s="41"/>
      <c r="FQ58" s="41"/>
      <c r="FR58" s="41"/>
      <c r="FS58" s="41"/>
      <c r="FT58" s="41"/>
      <c r="FU58" s="41"/>
      <c r="FV58" s="41"/>
      <c r="FW58" s="41"/>
      <c r="FX58" s="41"/>
      <c r="FY58" s="41"/>
      <c r="FZ58" s="41"/>
      <c r="GA58" s="41"/>
      <c r="GB58" s="41"/>
      <c r="GC58" s="41"/>
      <c r="GD58" s="41"/>
      <c r="GE58" s="41"/>
      <c r="GF58" s="41"/>
      <c r="GG58" s="41"/>
      <c r="GH58" s="41"/>
      <c r="GI58" s="41"/>
      <c r="GJ58" s="41"/>
      <c r="GK58" s="41"/>
      <c r="GL58" s="41"/>
      <c r="GM58" s="41"/>
      <c r="GN58" s="41"/>
      <c r="GO58" s="41"/>
      <c r="GP58" s="41"/>
      <c r="GQ58" s="41"/>
      <c r="GR58" s="41"/>
      <c r="GS58" s="41"/>
      <c r="GT58" s="41"/>
      <c r="GU58" s="41"/>
      <c r="GV58" s="41"/>
      <c r="GW58" s="41"/>
      <c r="GX58" s="41"/>
      <c r="GY58" s="41"/>
      <c r="GZ58" s="41"/>
      <c r="HA58" s="41"/>
      <c r="HB58" s="41"/>
      <c r="HC58" s="41"/>
      <c r="HD58" s="41"/>
      <c r="HE58" s="41"/>
      <c r="HF58" s="41"/>
      <c r="HG58" s="41"/>
      <c r="HH58" s="41"/>
      <c r="HI58" s="41"/>
      <c r="HJ58" s="41"/>
      <c r="HK58" s="41"/>
      <c r="HL58" s="41"/>
      <c r="HM58" s="41"/>
      <c r="HN58" s="41"/>
      <c r="HO58" s="41"/>
      <c r="HP58" s="41"/>
      <c r="HQ58" s="41"/>
      <c r="HR58" s="41"/>
      <c r="HS58" s="41"/>
      <c r="HT58" s="41"/>
      <c r="HU58" s="41"/>
      <c r="HV58" s="41"/>
      <c r="HW58" s="41"/>
      <c r="HX58" s="41"/>
      <c r="HY58" s="41"/>
      <c r="HZ58" s="41"/>
      <c r="IA58" s="41"/>
      <c r="IB58" s="41"/>
      <c r="IC58" s="41"/>
      <c r="ID58" s="41"/>
      <c r="IE58" s="41"/>
      <c r="IF58" s="41"/>
      <c r="IG58" s="41"/>
      <c r="IH58" s="41"/>
      <c r="II58" s="41"/>
      <c r="IJ58" s="41"/>
      <c r="IK58" s="41"/>
      <c r="IL58" s="41"/>
      <c r="IM58" s="41"/>
      <c r="IN58" s="41"/>
      <c r="IO58" s="41"/>
      <c r="IP58" s="41"/>
      <c r="IQ58" s="41"/>
      <c r="IR58" s="41"/>
      <c r="IS58" s="41"/>
      <c r="IT58" s="41"/>
    </row>
    <row r="59" spans="1:52" ht="12.75">
      <c r="A59" s="41" t="s">
        <v>613</v>
      </c>
      <c r="B59" s="41" t="s">
        <v>1596</v>
      </c>
      <c r="C59" s="46">
        <v>32963</v>
      </c>
      <c r="D59" s="36" t="s">
        <v>1490</v>
      </c>
      <c r="E59" s="36" t="s">
        <v>1727</v>
      </c>
      <c r="F59" s="42" t="s">
        <v>748</v>
      </c>
      <c r="G59" s="44" t="s">
        <v>1896</v>
      </c>
      <c r="H59" s="41" t="s">
        <v>610</v>
      </c>
      <c r="I59" s="42" t="s">
        <v>748</v>
      </c>
      <c r="J59" s="44" t="s">
        <v>1896</v>
      </c>
      <c r="K59" s="41" t="s">
        <v>610</v>
      </c>
      <c r="L59" s="42" t="s">
        <v>748</v>
      </c>
      <c r="M59" s="44" t="s">
        <v>1932</v>
      </c>
      <c r="N59" s="41" t="s">
        <v>610</v>
      </c>
      <c r="O59" s="42" t="s">
        <v>748</v>
      </c>
      <c r="P59" s="44" t="s">
        <v>84</v>
      </c>
      <c r="Q59" s="41"/>
      <c r="R59" s="42"/>
      <c r="S59" s="44"/>
      <c r="T59" s="41"/>
      <c r="U59" s="42"/>
      <c r="V59" s="44"/>
      <c r="W59" s="41"/>
      <c r="X59" s="42"/>
      <c r="Y59" s="44"/>
      <c r="Z59" s="41"/>
      <c r="AA59" s="42"/>
      <c r="AB59" s="44"/>
      <c r="AC59" s="41"/>
      <c r="AD59" s="42"/>
      <c r="AE59" s="44"/>
      <c r="AF59" s="41"/>
      <c r="AG59" s="42"/>
      <c r="AH59" s="44"/>
      <c r="AI59" s="41"/>
      <c r="AJ59" s="42"/>
      <c r="AK59" s="44"/>
      <c r="AL59" s="41"/>
      <c r="AM59" s="42"/>
      <c r="AN59" s="44"/>
      <c r="AO59" s="41"/>
      <c r="AP59" s="42"/>
      <c r="AQ59" s="44"/>
      <c r="AR59" s="41"/>
      <c r="AS59" s="41"/>
      <c r="AT59" s="44"/>
      <c r="AU59" s="42"/>
      <c r="AV59" s="42"/>
      <c r="AW59" s="42"/>
      <c r="AX59" s="42"/>
      <c r="AY59" s="42"/>
      <c r="AZ59" s="42"/>
    </row>
    <row r="60" spans="1:254" s="41" customFormat="1" ht="12.75">
      <c r="A60" s="26" t="s">
        <v>608</v>
      </c>
      <c r="B60" t="s">
        <v>728</v>
      </c>
      <c r="C60" s="8">
        <v>31025</v>
      </c>
      <c r="D60" s="9" t="s">
        <v>148</v>
      </c>
      <c r="E60" s="9" t="s">
        <v>430</v>
      </c>
      <c r="F60" s="25" t="s">
        <v>52</v>
      </c>
      <c r="G60" s="25" t="s">
        <v>1867</v>
      </c>
      <c r="H60" s="26" t="s">
        <v>257</v>
      </c>
      <c r="I60" s="25" t="s">
        <v>748</v>
      </c>
      <c r="J60" s="25" t="s">
        <v>551</v>
      </c>
      <c r="K60" s="26" t="s">
        <v>550</v>
      </c>
      <c r="L60" s="25" t="s">
        <v>748</v>
      </c>
      <c r="M60" s="25" t="s">
        <v>84</v>
      </c>
      <c r="N60" t="s">
        <v>319</v>
      </c>
      <c r="O60" s="9"/>
      <c r="P60" s="9"/>
      <c r="Q60" t="s">
        <v>550</v>
      </c>
      <c r="R60" s="9" t="s">
        <v>748</v>
      </c>
      <c r="S60" s="9" t="s">
        <v>198</v>
      </c>
      <c r="T60" t="s">
        <v>550</v>
      </c>
      <c r="U60" s="9" t="s">
        <v>748</v>
      </c>
      <c r="V60" s="9" t="s">
        <v>84</v>
      </c>
      <c r="W60" t="s">
        <v>550</v>
      </c>
      <c r="X60" s="9" t="s">
        <v>748</v>
      </c>
      <c r="Y60" s="9" t="s">
        <v>198</v>
      </c>
      <c r="Z60" t="s">
        <v>550</v>
      </c>
      <c r="AA60" s="9" t="s">
        <v>748</v>
      </c>
      <c r="AB60" s="9" t="s">
        <v>198</v>
      </c>
      <c r="AC60" t="s">
        <v>550</v>
      </c>
      <c r="AD60" s="9" t="s">
        <v>748</v>
      </c>
      <c r="AE60" s="9" t="s">
        <v>84</v>
      </c>
      <c r="AF60" t="s">
        <v>912</v>
      </c>
      <c r="AG60" s="9" t="s">
        <v>748</v>
      </c>
      <c r="AH60" s="9" t="s">
        <v>551</v>
      </c>
      <c r="AI60"/>
      <c r="AJ60" s="9"/>
      <c r="AK60" s="9"/>
      <c r="AL60"/>
      <c r="AM60" s="9"/>
      <c r="AN60" s="9"/>
      <c r="AO60"/>
      <c r="AP60" s="9"/>
      <c r="AQ60" s="5"/>
      <c r="AR60"/>
      <c r="AS60"/>
      <c r="AT60" s="5"/>
      <c r="AU60" s="5"/>
      <c r="AV60" s="5"/>
      <c r="AW60" s="5"/>
      <c r="AX60"/>
      <c r="AY60" s="6"/>
      <c r="AZ60" s="6"/>
      <c r="BA60" s="1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row>
    <row r="61" spans="1:254" ht="12.75">
      <c r="A61" s="31" t="s">
        <v>550</v>
      </c>
      <c r="B61" s="31" t="s">
        <v>3277</v>
      </c>
      <c r="C61" s="38">
        <v>34540</v>
      </c>
      <c r="D61" s="32" t="s">
        <v>3412</v>
      </c>
      <c r="E61" s="9" t="s">
        <v>3411</v>
      </c>
      <c r="F61" s="31" t="s">
        <v>784</v>
      </c>
      <c r="G61" s="32" t="s">
        <v>551</v>
      </c>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c r="EO61" s="31"/>
      <c r="EP61" s="31"/>
      <c r="EQ61" s="31"/>
      <c r="ER61" s="31"/>
      <c r="ES61" s="31"/>
      <c r="ET61" s="31"/>
      <c r="EU61" s="31"/>
      <c r="EV61" s="31"/>
      <c r="EW61" s="31"/>
      <c r="EX61" s="31"/>
      <c r="EY61" s="31"/>
      <c r="EZ61" s="31"/>
      <c r="FA61" s="31"/>
      <c r="FB61" s="31"/>
      <c r="FC61" s="31"/>
      <c r="FD61" s="31"/>
      <c r="FE61" s="31"/>
      <c r="FF61" s="31"/>
      <c r="FG61" s="31"/>
      <c r="FH61" s="31"/>
      <c r="FI61" s="31"/>
      <c r="FJ61" s="31"/>
      <c r="FK61" s="31"/>
      <c r="FL61" s="31"/>
      <c r="FM61" s="31"/>
      <c r="FN61" s="31"/>
      <c r="FO61" s="31"/>
      <c r="FP61" s="31"/>
      <c r="FQ61" s="31"/>
      <c r="FR61" s="31"/>
      <c r="FS61" s="31"/>
      <c r="FT61" s="31"/>
      <c r="FU61" s="31"/>
      <c r="FV61" s="31"/>
      <c r="FW61" s="31"/>
      <c r="FX61" s="31"/>
      <c r="FY61" s="31"/>
      <c r="FZ61" s="31"/>
      <c r="GA61" s="31"/>
      <c r="GB61" s="31"/>
      <c r="GC61" s="31"/>
      <c r="GD61" s="31"/>
      <c r="GE61" s="31"/>
      <c r="GF61" s="31"/>
      <c r="GG61" s="31"/>
      <c r="GH61" s="31"/>
      <c r="GI61" s="31"/>
      <c r="GJ61" s="31"/>
      <c r="GK61" s="31"/>
      <c r="GL61" s="31"/>
      <c r="GM61" s="31"/>
      <c r="GN61" s="31"/>
      <c r="GO61" s="31"/>
      <c r="GP61" s="31"/>
      <c r="GQ61" s="31"/>
      <c r="GR61" s="31"/>
      <c r="GS61" s="31"/>
      <c r="GT61" s="31"/>
      <c r="GU61" s="31"/>
      <c r="GV61" s="31"/>
      <c r="GW61" s="31"/>
      <c r="GX61" s="31"/>
      <c r="GY61" s="31"/>
      <c r="GZ61" s="31"/>
      <c r="HA61" s="31"/>
      <c r="HB61" s="31"/>
      <c r="HC61" s="31"/>
      <c r="HD61" s="31"/>
      <c r="HE61" s="31"/>
      <c r="HF61" s="31"/>
      <c r="HG61" s="31"/>
      <c r="HH61" s="31"/>
      <c r="HI61" s="31"/>
      <c r="HJ61" s="31"/>
      <c r="HK61" s="31"/>
      <c r="HL61" s="31"/>
      <c r="HM61" s="31"/>
      <c r="HN61" s="31"/>
      <c r="HO61" s="31"/>
      <c r="HP61" s="31"/>
      <c r="HQ61" s="31"/>
      <c r="HR61" s="31"/>
      <c r="HS61" s="31"/>
      <c r="HT61" s="31"/>
      <c r="HU61" s="31"/>
      <c r="HV61" s="31"/>
      <c r="HW61" s="31"/>
      <c r="HX61" s="31"/>
      <c r="HY61" s="31"/>
      <c r="HZ61" s="31"/>
      <c r="IA61" s="31"/>
      <c r="IB61" s="31"/>
      <c r="IC61" s="31"/>
      <c r="ID61" s="31"/>
      <c r="IE61" s="31"/>
      <c r="IF61" s="31"/>
      <c r="IG61" s="31"/>
      <c r="IH61" s="31"/>
      <c r="II61" s="31"/>
      <c r="IJ61" s="31"/>
      <c r="IK61" s="31"/>
      <c r="IL61" s="31"/>
      <c r="IM61" s="31"/>
      <c r="IN61" s="31"/>
      <c r="IO61" s="31"/>
      <c r="IP61" s="31"/>
      <c r="IQ61" s="31"/>
      <c r="IR61" s="31"/>
      <c r="IS61" s="31"/>
      <c r="IT61" s="31"/>
    </row>
    <row r="62" spans="1:254" s="41" customFormat="1" ht="12.75">
      <c r="A62" s="41" t="s">
        <v>3506</v>
      </c>
      <c r="B62" s="31" t="s">
        <v>2245</v>
      </c>
      <c r="C62" s="38">
        <v>30982</v>
      </c>
      <c r="D62" s="32" t="s">
        <v>599</v>
      </c>
      <c r="E62" s="9" t="s">
        <v>2840</v>
      </c>
      <c r="F62" s="42" t="s">
        <v>49</v>
      </c>
      <c r="G62" s="44" t="s">
        <v>3242</v>
      </c>
      <c r="H62" s="41" t="s">
        <v>550</v>
      </c>
      <c r="I62" s="42" t="s">
        <v>49</v>
      </c>
      <c r="J62" s="44" t="s">
        <v>551</v>
      </c>
      <c r="K62" s="41" t="s">
        <v>608</v>
      </c>
      <c r="L62" s="42" t="s">
        <v>639</v>
      </c>
      <c r="M62" s="44" t="s">
        <v>1868</v>
      </c>
      <c r="N62" s="41" t="s">
        <v>912</v>
      </c>
      <c r="O62" s="42" t="s">
        <v>639</v>
      </c>
      <c r="P62" s="44" t="s">
        <v>609</v>
      </c>
      <c r="Q62" s="31"/>
      <c r="R62" s="32"/>
      <c r="S62" s="32"/>
      <c r="T62" s="31" t="s">
        <v>125</v>
      </c>
      <c r="U62" s="32" t="s">
        <v>52</v>
      </c>
      <c r="V62" s="32"/>
      <c r="W62" s="31" t="s">
        <v>125</v>
      </c>
      <c r="X62" s="32" t="s">
        <v>52</v>
      </c>
      <c r="Y62" s="32"/>
      <c r="Z62" s="31"/>
      <c r="AA62" s="32"/>
      <c r="AB62" s="32"/>
      <c r="AC62" s="31" t="s">
        <v>2246</v>
      </c>
      <c r="AD62" s="32" t="s">
        <v>382</v>
      </c>
      <c r="AE62" s="32" t="s">
        <v>2247</v>
      </c>
      <c r="AF62" s="31" t="s">
        <v>125</v>
      </c>
      <c r="AG62" s="32" t="s">
        <v>382</v>
      </c>
      <c r="AH62" s="32" t="s">
        <v>2248</v>
      </c>
      <c r="AI62" s="31"/>
      <c r="AJ62" s="32"/>
      <c r="AK62" s="32"/>
      <c r="AL62" s="31"/>
      <c r="AM62" s="32"/>
      <c r="AN62" s="32"/>
      <c r="AO62" s="31"/>
      <c r="AP62" s="32"/>
      <c r="AQ62" s="37"/>
      <c r="AR62" s="31"/>
      <c r="AS62" s="31"/>
      <c r="AT62" s="37"/>
      <c r="AU62" s="37"/>
      <c r="AV62" s="37"/>
      <c r="AW62" s="37"/>
      <c r="AX62" s="31"/>
      <c r="AY62" s="33"/>
      <c r="AZ62" s="33"/>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c r="EO62" s="31"/>
      <c r="EP62" s="31"/>
      <c r="EQ62" s="31"/>
      <c r="ER62" s="31"/>
      <c r="ES62" s="31"/>
      <c r="ET62" s="31"/>
      <c r="EU62" s="31"/>
      <c r="EV62" s="31"/>
      <c r="EW62" s="31"/>
      <c r="EX62" s="31"/>
      <c r="EY62" s="31"/>
      <c r="EZ62" s="31"/>
      <c r="FA62" s="31"/>
      <c r="FB62" s="31"/>
      <c r="FC62" s="31"/>
      <c r="FD62" s="31"/>
      <c r="FE62" s="31"/>
      <c r="FF62" s="31"/>
      <c r="FG62" s="31"/>
      <c r="FH62" s="31"/>
      <c r="FI62" s="31"/>
      <c r="FJ62" s="31"/>
      <c r="FK62" s="31"/>
      <c r="FL62" s="31"/>
      <c r="FM62" s="31"/>
      <c r="FN62" s="31"/>
      <c r="FO62" s="31"/>
      <c r="FP62" s="31"/>
      <c r="FQ62" s="31"/>
      <c r="FR62" s="31"/>
      <c r="FS62" s="31"/>
      <c r="FT62" s="31"/>
      <c r="FU62" s="31"/>
      <c r="FV62" s="31"/>
      <c r="FW62" s="31"/>
      <c r="FX62" s="31"/>
      <c r="FY62" s="31"/>
      <c r="FZ62" s="31"/>
      <c r="GA62" s="31"/>
      <c r="GB62" s="31"/>
      <c r="GC62" s="31"/>
      <c r="GD62" s="31"/>
      <c r="GE62" s="31"/>
      <c r="GF62" s="31"/>
      <c r="GG62" s="31"/>
      <c r="GH62" s="31"/>
      <c r="GI62" s="31"/>
      <c r="GJ62" s="31"/>
      <c r="GK62" s="31"/>
      <c r="GL62" s="31"/>
      <c r="GM62" s="31"/>
      <c r="GN62" s="31"/>
      <c r="GO62" s="31"/>
      <c r="GP62" s="31"/>
      <c r="GQ62" s="31"/>
      <c r="GR62" s="31"/>
      <c r="GS62" s="31"/>
      <c r="GT62" s="31"/>
      <c r="GU62" s="31"/>
      <c r="GV62" s="31"/>
      <c r="GW62" s="31"/>
      <c r="GX62" s="31"/>
      <c r="GY62" s="31"/>
      <c r="GZ62" s="31"/>
      <c r="HA62" s="31"/>
      <c r="HB62" s="31"/>
      <c r="HC62" s="31"/>
      <c r="HD62" s="31"/>
      <c r="HE62" s="31"/>
      <c r="HF62" s="31"/>
      <c r="HG62" s="31"/>
      <c r="HH62" s="31"/>
      <c r="HI62" s="31"/>
      <c r="HJ62" s="31"/>
      <c r="HK62" s="31"/>
      <c r="HL62" s="31"/>
      <c r="HM62" s="31"/>
      <c r="HN62" s="31"/>
      <c r="HO62" s="31"/>
      <c r="HP62" s="31"/>
      <c r="HQ62" s="31"/>
      <c r="HR62" s="31"/>
      <c r="HS62" s="31"/>
      <c r="HT62" s="31"/>
      <c r="HU62" s="31"/>
      <c r="HV62" s="31"/>
      <c r="HW62" s="31"/>
      <c r="HX62" s="31"/>
      <c r="HY62" s="31"/>
      <c r="HZ62" s="31"/>
      <c r="IA62" s="31"/>
      <c r="IB62" s="31"/>
      <c r="IC62" s="31"/>
      <c r="ID62" s="31"/>
      <c r="IE62" s="31"/>
      <c r="IF62" s="31"/>
      <c r="IG62" s="31"/>
      <c r="IH62" s="31"/>
      <c r="II62" s="31"/>
      <c r="IJ62" s="31"/>
      <c r="IK62" s="31"/>
      <c r="IL62" s="31"/>
      <c r="IM62" s="31"/>
      <c r="IN62" s="31"/>
      <c r="IO62" s="31"/>
      <c r="IP62" s="31"/>
      <c r="IQ62" s="31"/>
      <c r="IR62" s="31"/>
      <c r="IS62" s="31"/>
      <c r="IT62" s="31"/>
    </row>
    <row r="63" spans="1:7" s="31" customFormat="1" ht="12.75">
      <c r="A63" s="31" t="s">
        <v>917</v>
      </c>
      <c r="B63" s="31" t="s">
        <v>3443</v>
      </c>
      <c r="C63" s="38">
        <v>33486</v>
      </c>
      <c r="D63" s="32" t="s">
        <v>1733</v>
      </c>
      <c r="E63" s="25" t="s">
        <v>3571</v>
      </c>
      <c r="F63" s="31" t="s">
        <v>83</v>
      </c>
      <c r="G63" s="32" t="s">
        <v>1873</v>
      </c>
    </row>
    <row r="64" spans="1:53" ht="12.75" customHeight="1">
      <c r="A64" s="26" t="s">
        <v>257</v>
      </c>
      <c r="B64" t="s">
        <v>893</v>
      </c>
      <c r="C64" s="8">
        <v>31048</v>
      </c>
      <c r="D64" s="9" t="s">
        <v>434</v>
      </c>
      <c r="E64" s="9" t="s">
        <v>415</v>
      </c>
      <c r="F64" s="9" t="s">
        <v>751</v>
      </c>
      <c r="G64" s="9" t="s">
        <v>551</v>
      </c>
      <c r="H64" s="26" t="s">
        <v>912</v>
      </c>
      <c r="I64" s="9" t="s">
        <v>751</v>
      </c>
      <c r="J64" s="9" t="s">
        <v>551</v>
      </c>
      <c r="K64" s="26" t="s">
        <v>912</v>
      </c>
      <c r="L64" s="9" t="s">
        <v>751</v>
      </c>
      <c r="M64" s="9" t="s">
        <v>84</v>
      </c>
      <c r="N64" t="s">
        <v>912</v>
      </c>
      <c r="O64" s="9" t="s">
        <v>751</v>
      </c>
      <c r="P64" s="9" t="s">
        <v>84</v>
      </c>
      <c r="Q64" t="s">
        <v>550</v>
      </c>
      <c r="R64" s="9" t="s">
        <v>112</v>
      </c>
      <c r="S64" s="9" t="s">
        <v>609</v>
      </c>
      <c r="T64" t="s">
        <v>912</v>
      </c>
      <c r="U64" s="9" t="s">
        <v>751</v>
      </c>
      <c r="V64" s="9" t="s">
        <v>609</v>
      </c>
      <c r="W64" t="s">
        <v>608</v>
      </c>
      <c r="X64" s="9" t="s">
        <v>751</v>
      </c>
      <c r="Y64" s="9" t="s">
        <v>609</v>
      </c>
      <c r="Z64" t="s">
        <v>550</v>
      </c>
      <c r="AA64" s="9" t="s">
        <v>751</v>
      </c>
      <c r="AB64" s="9" t="s">
        <v>609</v>
      </c>
      <c r="AC64" t="s">
        <v>608</v>
      </c>
      <c r="AD64" s="9" t="s">
        <v>751</v>
      </c>
      <c r="AE64" s="9" t="s">
        <v>609</v>
      </c>
      <c r="AF64" t="s">
        <v>608</v>
      </c>
      <c r="AG64" s="9" t="s">
        <v>751</v>
      </c>
      <c r="AH64" s="9" t="s">
        <v>609</v>
      </c>
      <c r="AJ64" s="9"/>
      <c r="AK64" s="9"/>
      <c r="AM64" s="9"/>
      <c r="AN64" s="9"/>
      <c r="AP64" s="9"/>
      <c r="AT64" s="5"/>
      <c r="AU64" s="5"/>
      <c r="AV64" s="5"/>
      <c r="AW64" s="5"/>
      <c r="BA64" s="10"/>
    </row>
    <row r="65" spans="1:52" ht="12.75" customHeight="1">
      <c r="A65" s="40" t="s">
        <v>319</v>
      </c>
      <c r="B65" s="41" t="s">
        <v>1613</v>
      </c>
      <c r="C65" s="46">
        <v>33394</v>
      </c>
      <c r="D65" s="36" t="s">
        <v>1738</v>
      </c>
      <c r="E65" s="9" t="s">
        <v>1841</v>
      </c>
      <c r="F65" s="42"/>
      <c r="G65" s="44"/>
      <c r="H65" s="41" t="s">
        <v>613</v>
      </c>
      <c r="I65" s="42" t="s">
        <v>639</v>
      </c>
      <c r="J65" s="44" t="s">
        <v>1868</v>
      </c>
      <c r="K65" s="41" t="s">
        <v>613</v>
      </c>
      <c r="L65" s="42" t="s">
        <v>639</v>
      </c>
      <c r="M65" s="44" t="s">
        <v>1868</v>
      </c>
      <c r="N65" s="41" t="s">
        <v>613</v>
      </c>
      <c r="O65" s="42" t="s">
        <v>639</v>
      </c>
      <c r="P65" s="44" t="s">
        <v>609</v>
      </c>
      <c r="Q65" s="41"/>
      <c r="R65" s="42"/>
      <c r="S65" s="44"/>
      <c r="T65" s="41"/>
      <c r="U65" s="42"/>
      <c r="V65" s="44"/>
      <c r="W65" s="41"/>
      <c r="X65" s="42"/>
      <c r="Y65" s="44"/>
      <c r="Z65" s="41"/>
      <c r="AA65" s="42"/>
      <c r="AB65" s="44"/>
      <c r="AC65" s="41"/>
      <c r="AD65" s="42"/>
      <c r="AE65" s="44"/>
      <c r="AF65" s="41"/>
      <c r="AG65" s="42"/>
      <c r="AH65" s="44"/>
      <c r="AI65" s="41"/>
      <c r="AJ65" s="42"/>
      <c r="AK65" s="44"/>
      <c r="AL65" s="41"/>
      <c r="AM65" s="42"/>
      <c r="AN65" s="44"/>
      <c r="AO65" s="41"/>
      <c r="AP65" s="42"/>
      <c r="AQ65" s="44"/>
      <c r="AR65" s="41"/>
      <c r="AS65" s="41"/>
      <c r="AT65" s="44"/>
      <c r="AU65" s="42"/>
      <c r="AV65" s="42"/>
      <c r="AW65" s="42"/>
      <c r="AX65" s="42"/>
      <c r="AY65" s="42"/>
      <c r="AZ65" s="42"/>
    </row>
    <row r="67" spans="1:52" ht="12.75" customHeight="1">
      <c r="A67" s="41" t="s">
        <v>617</v>
      </c>
      <c r="B67" s="57" t="s">
        <v>1850</v>
      </c>
      <c r="C67" s="8">
        <v>33181</v>
      </c>
      <c r="D67" s="32" t="s">
        <v>2084</v>
      </c>
      <c r="E67" s="57" t="s">
        <v>2148</v>
      </c>
      <c r="F67" s="58" t="s">
        <v>160</v>
      </c>
      <c r="G67" s="53"/>
      <c r="H67" s="41" t="s">
        <v>319</v>
      </c>
      <c r="I67" s="58"/>
      <c r="J67" s="53"/>
      <c r="K67" s="26" t="s">
        <v>406</v>
      </c>
      <c r="L67" s="58" t="s">
        <v>83</v>
      </c>
      <c r="M67" s="53" t="s">
        <v>1868</v>
      </c>
      <c r="O67"/>
      <c r="P67"/>
      <c r="R67"/>
      <c r="S67"/>
      <c r="U67"/>
      <c r="V67"/>
      <c r="X67"/>
      <c r="Y67"/>
      <c r="AA67"/>
      <c r="AB67"/>
      <c r="AD67"/>
      <c r="AE67"/>
      <c r="AF67"/>
      <c r="AG67"/>
      <c r="AH67"/>
      <c r="AJ67"/>
      <c r="AK67"/>
      <c r="AM67"/>
      <c r="AN67"/>
      <c r="AP67"/>
      <c r="AQ67"/>
      <c r="AY67"/>
      <c r="AZ67"/>
    </row>
    <row r="68" spans="1:52" s="41" customFormat="1" ht="12.75">
      <c r="A68" s="40" t="s">
        <v>319</v>
      </c>
      <c r="B68" s="41" t="s">
        <v>2773</v>
      </c>
      <c r="C68" s="46">
        <v>33760</v>
      </c>
      <c r="D68" s="36" t="s">
        <v>2651</v>
      </c>
      <c r="E68" s="36" t="s">
        <v>2646</v>
      </c>
      <c r="F68" s="42"/>
      <c r="G68" s="44"/>
      <c r="H68" s="41" t="s">
        <v>654</v>
      </c>
      <c r="I68" s="42" t="s">
        <v>564</v>
      </c>
      <c r="J68" s="44"/>
      <c r="L68" s="42"/>
      <c r="M68" s="44"/>
      <c r="O68" s="42"/>
      <c r="P68" s="44"/>
      <c r="R68" s="42"/>
      <c r="S68" s="44"/>
      <c r="U68" s="42"/>
      <c r="V68" s="44"/>
      <c r="X68" s="42"/>
      <c r="Y68" s="44"/>
      <c r="AA68" s="42"/>
      <c r="AB68" s="44"/>
      <c r="AD68" s="42"/>
      <c r="AE68" s="44"/>
      <c r="AG68" s="42"/>
      <c r="AH68" s="44"/>
      <c r="AJ68" s="42"/>
      <c r="AK68" s="44"/>
      <c r="AM68" s="42"/>
      <c r="AN68" s="44"/>
      <c r="AP68" s="42"/>
      <c r="AQ68" s="44"/>
      <c r="AT68" s="44"/>
      <c r="AU68" s="42"/>
      <c r="AV68" s="42"/>
      <c r="AW68" s="42"/>
      <c r="AX68" s="42"/>
      <c r="AY68" s="42"/>
      <c r="AZ68" s="42"/>
    </row>
    <row r="69" spans="1:52" ht="12.75">
      <c r="A69" s="31" t="s">
        <v>569</v>
      </c>
      <c r="B69" s="31" t="s">
        <v>907</v>
      </c>
      <c r="C69" s="38">
        <v>31876</v>
      </c>
      <c r="D69" s="32" t="s">
        <v>660</v>
      </c>
      <c r="E69" s="32" t="s">
        <v>1736</v>
      </c>
      <c r="F69" s="32" t="s">
        <v>43</v>
      </c>
      <c r="G69" s="32"/>
      <c r="H69" s="31" t="s">
        <v>569</v>
      </c>
      <c r="I69" s="32" t="s">
        <v>43</v>
      </c>
      <c r="J69" s="32"/>
      <c r="K69" s="31" t="s">
        <v>569</v>
      </c>
      <c r="L69" s="32" t="s">
        <v>43</v>
      </c>
      <c r="M69" s="32"/>
      <c r="N69" s="31" t="s">
        <v>569</v>
      </c>
      <c r="O69" s="32" t="s">
        <v>43</v>
      </c>
      <c r="P69" s="32"/>
      <c r="Q69" s="31" t="s">
        <v>569</v>
      </c>
      <c r="R69" s="32" t="s">
        <v>43</v>
      </c>
      <c r="S69" s="32"/>
      <c r="T69" s="31" t="s">
        <v>569</v>
      </c>
      <c r="U69" s="32" t="s">
        <v>49</v>
      </c>
      <c r="V69" s="32"/>
      <c r="W69" s="31" t="s">
        <v>569</v>
      </c>
      <c r="X69" s="32" t="s">
        <v>49</v>
      </c>
      <c r="Y69" s="32"/>
      <c r="Z69" s="31" t="s">
        <v>569</v>
      </c>
      <c r="AA69" s="32" t="s">
        <v>49</v>
      </c>
      <c r="AB69" s="32"/>
      <c r="AC69" s="31"/>
      <c r="AD69" s="32"/>
      <c r="AE69" s="32"/>
      <c r="AF69" s="31"/>
      <c r="AG69" s="32"/>
      <c r="AH69" s="32"/>
      <c r="AI69" s="31"/>
      <c r="AJ69" s="32"/>
      <c r="AK69" s="32"/>
      <c r="AL69" s="31"/>
      <c r="AM69" s="32"/>
      <c r="AN69" s="32"/>
      <c r="AO69" s="31"/>
      <c r="AP69" s="32"/>
      <c r="AQ69" s="37"/>
      <c r="AR69" s="31"/>
      <c r="AS69" s="31"/>
      <c r="AT69" s="37"/>
      <c r="AU69" s="37"/>
      <c r="AV69" s="37"/>
      <c r="AW69" s="37"/>
      <c r="AX69" s="31"/>
      <c r="AY69" s="33"/>
      <c r="AZ69" s="33"/>
    </row>
    <row r="70" spans="1:52" ht="12.75">
      <c r="A70" s="41" t="s">
        <v>21</v>
      </c>
      <c r="B70" s="41" t="s">
        <v>2121</v>
      </c>
      <c r="C70" s="46">
        <v>33173</v>
      </c>
      <c r="D70" s="36" t="s">
        <v>1733</v>
      </c>
      <c r="E70" s="36" t="s">
        <v>2089</v>
      </c>
      <c r="F70" s="42" t="s">
        <v>378</v>
      </c>
      <c r="G70" s="44"/>
      <c r="H70" s="41" t="s">
        <v>21</v>
      </c>
      <c r="I70" s="42" t="s">
        <v>378</v>
      </c>
      <c r="J70" s="44"/>
      <c r="K70" s="41" t="s">
        <v>21</v>
      </c>
      <c r="L70" s="42" t="s">
        <v>378</v>
      </c>
      <c r="M70" s="44"/>
      <c r="N70" s="41"/>
      <c r="O70" s="42"/>
      <c r="P70" s="44"/>
      <c r="Q70" s="41"/>
      <c r="R70" s="42"/>
      <c r="S70" s="44"/>
      <c r="T70" s="41"/>
      <c r="U70" s="42"/>
      <c r="V70" s="44"/>
      <c r="W70" s="41"/>
      <c r="X70" s="42"/>
      <c r="Y70" s="44"/>
      <c r="Z70" s="41"/>
      <c r="AA70" s="42"/>
      <c r="AB70" s="44"/>
      <c r="AC70" s="41"/>
      <c r="AD70" s="42"/>
      <c r="AE70" s="44"/>
      <c r="AF70" s="41"/>
      <c r="AG70" s="42"/>
      <c r="AH70" s="44"/>
      <c r="AI70" s="41"/>
      <c r="AJ70" s="42"/>
      <c r="AK70" s="44"/>
      <c r="AL70" s="41"/>
      <c r="AM70" s="42"/>
      <c r="AN70" s="44"/>
      <c r="AO70" s="41"/>
      <c r="AP70" s="42"/>
      <c r="AQ70" s="44"/>
      <c r="AR70" s="41"/>
      <c r="AS70" s="41"/>
      <c r="AT70" s="44"/>
      <c r="AU70" s="42"/>
      <c r="AV70" s="42"/>
      <c r="AW70" s="42"/>
      <c r="AX70" s="42"/>
      <c r="AY70" s="42"/>
      <c r="AZ70" s="42"/>
    </row>
    <row r="71" spans="3:53" ht="12.75" customHeight="1">
      <c r="C71" s="8"/>
      <c r="D71" s="9"/>
      <c r="E71" s="9"/>
      <c r="F71" s="9"/>
      <c r="G71" s="9"/>
      <c r="I71" s="9"/>
      <c r="J71" s="9"/>
      <c r="L71" s="9"/>
      <c r="M71" s="9"/>
      <c r="O71" s="9"/>
      <c r="P71" s="9"/>
      <c r="R71" s="9"/>
      <c r="S71" s="9"/>
      <c r="U71" s="9"/>
      <c r="V71" s="9"/>
      <c r="X71" s="9"/>
      <c r="Y71" s="9"/>
      <c r="AA71" s="9"/>
      <c r="AB71" s="9"/>
      <c r="AD71" s="9"/>
      <c r="AE71" s="9"/>
      <c r="AF71" s="9"/>
      <c r="AG71" s="9"/>
      <c r="AH71" s="9"/>
      <c r="AJ71" s="9"/>
      <c r="AK71" s="9"/>
      <c r="AM71" s="9"/>
      <c r="AN71" s="9"/>
      <c r="AP71" s="9"/>
      <c r="AT71" s="5"/>
      <c r="AU71" s="6"/>
      <c r="AW71" s="5"/>
      <c r="BA71" s="10"/>
    </row>
    <row r="72" spans="3:52" ht="12.75" customHeight="1">
      <c r="C72" s="8"/>
      <c r="D72" s="9"/>
      <c r="E72" s="9"/>
      <c r="F72" s="9"/>
      <c r="G72" s="9"/>
      <c r="H72" t="s">
        <v>886</v>
      </c>
      <c r="I72" s="9"/>
      <c r="J72" s="9"/>
      <c r="K72" t="s">
        <v>886</v>
      </c>
      <c r="L72" s="9"/>
      <c r="M72" s="9"/>
      <c r="N72" t="s">
        <v>886</v>
      </c>
      <c r="O72" s="9"/>
      <c r="P72" s="9"/>
      <c r="Q72" t="s">
        <v>886</v>
      </c>
      <c r="R72" s="9"/>
      <c r="S72" s="9"/>
      <c r="T72" t="s">
        <v>886</v>
      </c>
      <c r="U72" s="9"/>
      <c r="V72" s="9"/>
      <c r="W72" t="s">
        <v>886</v>
      </c>
      <c r="X72" s="9"/>
      <c r="Y72" s="9"/>
      <c r="Z72" t="s">
        <v>886</v>
      </c>
      <c r="AA72" s="9"/>
      <c r="AB72" s="9"/>
      <c r="AC72" t="s">
        <v>886</v>
      </c>
      <c r="AD72" s="9"/>
      <c r="AE72" s="9"/>
      <c r="AF72" t="s">
        <v>885</v>
      </c>
      <c r="AG72" s="9"/>
      <c r="AH72" s="9"/>
      <c r="AI72" t="s">
        <v>885</v>
      </c>
      <c r="AJ72" s="9"/>
      <c r="AK72" s="9"/>
      <c r="AL72" t="s">
        <v>885</v>
      </c>
      <c r="AM72" s="9"/>
      <c r="AN72" s="9"/>
      <c r="AO72" t="s">
        <v>886</v>
      </c>
      <c r="AP72" s="9"/>
      <c r="AQ72" s="9"/>
      <c r="AR72" t="s">
        <v>885</v>
      </c>
      <c r="AS72" s="8"/>
      <c r="AT72" s="9"/>
      <c r="AU72" s="6"/>
      <c r="AW72" s="5"/>
      <c r="AX72" s="6"/>
      <c r="AZ72" s="11"/>
    </row>
    <row r="74" spans="3:52" ht="12.75" customHeight="1">
      <c r="C74" s="8"/>
      <c r="D74" s="9"/>
      <c r="E74" s="9"/>
      <c r="F74" s="9"/>
      <c r="G74" s="9"/>
      <c r="I74" s="9"/>
      <c r="J74" s="9"/>
      <c r="L74" s="9"/>
      <c r="M74" s="9"/>
      <c r="O74" s="9"/>
      <c r="P74" s="9"/>
      <c r="R74" s="9"/>
      <c r="S74" s="9"/>
      <c r="U74" s="9"/>
      <c r="V74" s="9"/>
      <c r="X74" s="9"/>
      <c r="Y74" s="9"/>
      <c r="AA74" s="9"/>
      <c r="AB74" s="9"/>
      <c r="AD74" s="9"/>
      <c r="AE74" s="9"/>
      <c r="AF74" s="9"/>
      <c r="AG74" s="9"/>
      <c r="AH74" s="9"/>
      <c r="AJ74" s="9"/>
      <c r="AK74" s="9"/>
      <c r="AM74" s="9"/>
      <c r="AN74" s="9"/>
      <c r="AP74" s="9"/>
      <c r="AQ74" s="9"/>
      <c r="AS74" s="8"/>
      <c r="AT74" s="9"/>
      <c r="AU74" s="6"/>
      <c r="AW74" s="5"/>
      <c r="AX74" s="6"/>
      <c r="AZ74" s="11"/>
    </row>
    <row r="75" spans="1:46" ht="18" customHeight="1">
      <c r="A75" s="7" t="s">
        <v>750</v>
      </c>
      <c r="H75" s="7"/>
      <c r="K75" s="7"/>
      <c r="N75" s="7"/>
      <c r="Q75" s="7"/>
      <c r="W75" s="7"/>
      <c r="Z75" s="7"/>
      <c r="AI75" s="7"/>
      <c r="AT75" s="5"/>
    </row>
    <row r="76" spans="1:47" ht="12.75" customHeight="1">
      <c r="A76" s="26" t="s">
        <v>3522</v>
      </c>
      <c r="H76" s="26"/>
      <c r="K76" s="26"/>
      <c r="N76" s="26"/>
      <c r="Q76" s="26"/>
      <c r="AT76" s="5"/>
      <c r="AU76" s="7"/>
    </row>
    <row r="77" spans="1:46" ht="12.75" customHeight="1">
      <c r="A77" s="26" t="s">
        <v>3601</v>
      </c>
      <c r="H77" s="26"/>
      <c r="K77" s="26"/>
      <c r="N77" s="26"/>
      <c r="Q77" s="26"/>
      <c r="T77" s="26"/>
      <c r="AT77" s="5"/>
    </row>
    <row r="78" spans="1:53" s="31" customFormat="1" ht="12.75">
      <c r="A78" s="40" t="s">
        <v>303</v>
      </c>
      <c r="B78" s="31" t="s">
        <v>1525</v>
      </c>
      <c r="C78" s="38">
        <v>32374</v>
      </c>
      <c r="D78" s="32" t="s">
        <v>1485</v>
      </c>
      <c r="E78" s="32" t="s">
        <v>1487</v>
      </c>
      <c r="F78" s="9" t="s">
        <v>49</v>
      </c>
      <c r="G78" s="32"/>
      <c r="H78" s="40" t="s">
        <v>303</v>
      </c>
      <c r="I78" s="9" t="s">
        <v>49</v>
      </c>
      <c r="J78" s="32"/>
      <c r="K78" s="40" t="s">
        <v>303</v>
      </c>
      <c r="L78" s="9" t="s">
        <v>49</v>
      </c>
      <c r="M78" s="32"/>
      <c r="N78" s="31" t="s">
        <v>303</v>
      </c>
      <c r="O78" s="32" t="s">
        <v>49</v>
      </c>
      <c r="P78" s="32"/>
      <c r="Q78" s="31" t="s">
        <v>303</v>
      </c>
      <c r="R78" s="32" t="s">
        <v>49</v>
      </c>
      <c r="S78" s="32" t="s">
        <v>1413</v>
      </c>
      <c r="U78" s="32"/>
      <c r="V78" s="32"/>
      <c r="X78" s="32"/>
      <c r="Y78" s="32"/>
      <c r="AA78" s="32"/>
      <c r="AB78" s="32"/>
      <c r="AD78" s="32"/>
      <c r="AE78" s="32"/>
      <c r="AG78" s="32"/>
      <c r="AH78" s="32"/>
      <c r="AJ78" s="32"/>
      <c r="AK78" s="32"/>
      <c r="AM78" s="32"/>
      <c r="AN78" s="32"/>
      <c r="AP78" s="32"/>
      <c r="AQ78" s="37"/>
      <c r="AT78" s="37"/>
      <c r="AU78" s="37"/>
      <c r="AV78" s="37"/>
      <c r="AW78" s="37"/>
      <c r="AY78" s="33"/>
      <c r="AZ78" s="33"/>
      <c r="BA78" s="34"/>
    </row>
    <row r="79" spans="1:53" s="31" customFormat="1" ht="12.75">
      <c r="A79" t="s">
        <v>303</v>
      </c>
      <c r="B79" s="31" t="s">
        <v>1528</v>
      </c>
      <c r="C79" s="38">
        <v>32528</v>
      </c>
      <c r="D79" s="32" t="s">
        <v>1488</v>
      </c>
      <c r="E79" s="32" t="s">
        <v>1485</v>
      </c>
      <c r="F79" s="9" t="s">
        <v>79</v>
      </c>
      <c r="G79" s="32" t="s">
        <v>1644</v>
      </c>
      <c r="H79" t="s">
        <v>303</v>
      </c>
      <c r="I79" s="9" t="s">
        <v>586</v>
      </c>
      <c r="J79" s="32"/>
      <c r="K79" t="s">
        <v>303</v>
      </c>
      <c r="L79" s="9" t="s">
        <v>126</v>
      </c>
      <c r="M79" s="32"/>
      <c r="N79" s="31" t="s">
        <v>303</v>
      </c>
      <c r="O79" s="32" t="s">
        <v>126</v>
      </c>
      <c r="P79" s="32"/>
      <c r="Q79" s="31" t="s">
        <v>303</v>
      </c>
      <c r="R79" s="32" t="s">
        <v>126</v>
      </c>
      <c r="S79" s="32"/>
      <c r="U79" s="32"/>
      <c r="V79" s="32"/>
      <c r="X79" s="32"/>
      <c r="Y79" s="32"/>
      <c r="AA79" s="32"/>
      <c r="AB79" s="32"/>
      <c r="AD79" s="32"/>
      <c r="AE79" s="32"/>
      <c r="AG79" s="32"/>
      <c r="AH79" s="32"/>
      <c r="AJ79" s="32"/>
      <c r="AK79" s="32"/>
      <c r="AM79" s="32"/>
      <c r="AN79" s="32"/>
      <c r="AP79" s="32"/>
      <c r="AQ79" s="37"/>
      <c r="AT79" s="37"/>
      <c r="AU79" s="37"/>
      <c r="AV79" s="37"/>
      <c r="AW79" s="37"/>
      <c r="AY79" s="33"/>
      <c r="AZ79" s="33"/>
      <c r="BA79" s="34"/>
    </row>
    <row r="80" ht="12.75" customHeight="1">
      <c r="AF80"/>
    </row>
    <row r="81" spans="1:53" ht="12.75" customHeight="1">
      <c r="A81" t="s">
        <v>579</v>
      </c>
      <c r="B81" t="s">
        <v>268</v>
      </c>
      <c r="C81" s="8">
        <v>32336</v>
      </c>
      <c r="D81" s="9" t="s">
        <v>661</v>
      </c>
      <c r="E81" s="9" t="s">
        <v>269</v>
      </c>
      <c r="F81" s="9" t="s">
        <v>378</v>
      </c>
      <c r="G81" s="9" t="s">
        <v>2967</v>
      </c>
      <c r="H81" t="s">
        <v>579</v>
      </c>
      <c r="I81" s="9" t="s">
        <v>378</v>
      </c>
      <c r="J81" s="9" t="s">
        <v>2760</v>
      </c>
      <c r="K81" t="s">
        <v>579</v>
      </c>
      <c r="L81" s="9" t="s">
        <v>126</v>
      </c>
      <c r="M81" s="9" t="s">
        <v>582</v>
      </c>
      <c r="N81" t="s">
        <v>579</v>
      </c>
      <c r="O81" s="9" t="s">
        <v>126</v>
      </c>
      <c r="P81" s="9" t="s">
        <v>585</v>
      </c>
      <c r="Q81" t="s">
        <v>579</v>
      </c>
      <c r="R81" s="9" t="s">
        <v>126</v>
      </c>
      <c r="S81" s="9" t="s">
        <v>587</v>
      </c>
      <c r="T81" t="s">
        <v>579</v>
      </c>
      <c r="U81" s="9" t="s">
        <v>126</v>
      </c>
      <c r="V81" s="9" t="s">
        <v>587</v>
      </c>
      <c r="W81" t="s">
        <v>579</v>
      </c>
      <c r="X81" s="9" t="s">
        <v>126</v>
      </c>
      <c r="Y81" s="9" t="s">
        <v>63</v>
      </c>
      <c r="Z81" t="s">
        <v>579</v>
      </c>
      <c r="AA81" s="9" t="s">
        <v>126</v>
      </c>
      <c r="AB81" s="9" t="s">
        <v>585</v>
      </c>
      <c r="AD81" s="9"/>
      <c r="AE81" s="9"/>
      <c r="AF81"/>
      <c r="AG81" s="9"/>
      <c r="AH81" s="9"/>
      <c r="AJ81" s="9"/>
      <c r="AK81" s="9"/>
      <c r="AM81" s="9"/>
      <c r="AN81" s="9"/>
      <c r="AP81" s="9"/>
      <c r="AT81" s="5"/>
      <c r="AU81" s="5"/>
      <c r="AV81" s="5"/>
      <c r="AW81" s="5"/>
      <c r="BA81" s="10"/>
    </row>
    <row r="82" spans="1:53" s="31" customFormat="1" ht="12.75">
      <c r="A82" s="31" t="s">
        <v>579</v>
      </c>
      <c r="B82" s="31" t="s">
        <v>1444</v>
      </c>
      <c r="C82" s="38">
        <v>32489</v>
      </c>
      <c r="D82" s="32" t="s">
        <v>1498</v>
      </c>
      <c r="E82" s="32" t="s">
        <v>1548</v>
      </c>
      <c r="F82" s="32" t="s">
        <v>874</v>
      </c>
      <c r="G82" s="32" t="s">
        <v>3195</v>
      </c>
      <c r="H82" s="31" t="s">
        <v>579</v>
      </c>
      <c r="I82" s="32" t="s">
        <v>49</v>
      </c>
      <c r="J82" s="32" t="s">
        <v>2750</v>
      </c>
      <c r="K82" s="31" t="s">
        <v>579</v>
      </c>
      <c r="L82" s="32" t="s">
        <v>49</v>
      </c>
      <c r="M82" s="32" t="s">
        <v>585</v>
      </c>
      <c r="N82" s="31" t="s">
        <v>579</v>
      </c>
      <c r="O82" s="32" t="s">
        <v>49</v>
      </c>
      <c r="P82" s="32" t="s">
        <v>561</v>
      </c>
      <c r="Q82" s="31" t="s">
        <v>579</v>
      </c>
      <c r="R82" s="32" t="s">
        <v>49</v>
      </c>
      <c r="S82" s="32" t="s">
        <v>63</v>
      </c>
      <c r="U82" s="32"/>
      <c r="V82" s="32"/>
      <c r="X82" s="32"/>
      <c r="Y82" s="32"/>
      <c r="AA82" s="32"/>
      <c r="AB82" s="32"/>
      <c r="AD82" s="32"/>
      <c r="AE82" s="32"/>
      <c r="AG82" s="32"/>
      <c r="AH82" s="32"/>
      <c r="AJ82" s="32"/>
      <c r="AK82" s="32"/>
      <c r="AM82" s="32"/>
      <c r="AN82" s="32"/>
      <c r="AP82" s="32"/>
      <c r="AQ82" s="37"/>
      <c r="AT82" s="37"/>
      <c r="AU82" s="37"/>
      <c r="AV82" s="37"/>
      <c r="AW82" s="37"/>
      <c r="AY82" s="33"/>
      <c r="AZ82" s="33"/>
      <c r="BA82" s="34"/>
    </row>
    <row r="83" spans="1:254" s="31" customFormat="1" ht="12.75">
      <c r="A83" s="41" t="s">
        <v>579</v>
      </c>
      <c r="B83" s="41" t="s">
        <v>2575</v>
      </c>
      <c r="C83" s="46">
        <v>34244</v>
      </c>
      <c r="D83" s="36" t="s">
        <v>2648</v>
      </c>
      <c r="E83" s="36" t="s">
        <v>2841</v>
      </c>
      <c r="F83" s="42" t="s">
        <v>639</v>
      </c>
      <c r="G83" s="44" t="s">
        <v>3128</v>
      </c>
      <c r="H83" s="41" t="s">
        <v>579</v>
      </c>
      <c r="I83" s="42" t="s">
        <v>639</v>
      </c>
      <c r="J83" s="44" t="s">
        <v>2825</v>
      </c>
      <c r="K83" s="41"/>
      <c r="L83" s="42"/>
      <c r="M83" s="44"/>
      <c r="N83" s="41"/>
      <c r="O83" s="42"/>
      <c r="P83" s="44"/>
      <c r="Q83" s="41"/>
      <c r="R83" s="42"/>
      <c r="S83" s="44"/>
      <c r="T83" s="41"/>
      <c r="U83" s="42"/>
      <c r="V83" s="44"/>
      <c r="W83" s="41"/>
      <c r="X83" s="42"/>
      <c r="Y83" s="44"/>
      <c r="Z83" s="41"/>
      <c r="AA83" s="42"/>
      <c r="AB83" s="44"/>
      <c r="AC83" s="41"/>
      <c r="AD83" s="42"/>
      <c r="AE83" s="44"/>
      <c r="AF83" s="41"/>
      <c r="AG83" s="42"/>
      <c r="AH83" s="44"/>
      <c r="AI83" s="41"/>
      <c r="AJ83" s="42"/>
      <c r="AK83" s="44"/>
      <c r="AL83" s="41"/>
      <c r="AM83" s="42"/>
      <c r="AN83" s="44"/>
      <c r="AO83" s="41"/>
      <c r="AP83" s="42"/>
      <c r="AQ83" s="44"/>
      <c r="AR83" s="41"/>
      <c r="AS83" s="41"/>
      <c r="AT83" s="44"/>
      <c r="AU83" s="42"/>
      <c r="AV83" s="42"/>
      <c r="AW83" s="42"/>
      <c r="AX83" s="42"/>
      <c r="AY83" s="42"/>
      <c r="AZ83" s="42"/>
      <c r="BA83" s="41"/>
      <c r="BB83" s="41"/>
      <c r="BC83" s="41"/>
      <c r="BD83" s="41"/>
      <c r="BE83" s="41"/>
      <c r="BF83" s="41"/>
      <c r="BG83" s="41"/>
      <c r="BH83" s="41"/>
      <c r="BI83" s="41"/>
      <c r="BJ83" s="41"/>
      <c r="BK83" s="41"/>
      <c r="BL83" s="41"/>
      <c r="BM83" s="41"/>
      <c r="BN83" s="41"/>
      <c r="BO83" s="41"/>
      <c r="BP83" s="41"/>
      <c r="BQ83" s="41"/>
      <c r="BR83" s="41"/>
      <c r="BS83" s="41"/>
      <c r="BT83" s="41"/>
      <c r="BU83" s="4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c r="DP83" s="41"/>
      <c r="DQ83" s="41"/>
      <c r="DR83" s="41"/>
      <c r="DS83" s="41"/>
      <c r="DT83" s="41"/>
      <c r="DU83" s="41"/>
      <c r="DV83" s="41"/>
      <c r="DW83" s="41"/>
      <c r="DX83" s="41"/>
      <c r="DY83" s="41"/>
      <c r="DZ83" s="41"/>
      <c r="EA83" s="41"/>
      <c r="EB83" s="41"/>
      <c r="EC83" s="41"/>
      <c r="ED83" s="41"/>
      <c r="EE83" s="41"/>
      <c r="EF83" s="41"/>
      <c r="EG83" s="41"/>
      <c r="EH83" s="41"/>
      <c r="EI83" s="41"/>
      <c r="EJ83" s="41"/>
      <c r="EK83" s="41"/>
      <c r="EL83" s="41"/>
      <c r="EM83" s="41"/>
      <c r="EN83" s="41"/>
      <c r="EO83" s="41"/>
      <c r="EP83" s="41"/>
      <c r="EQ83" s="41"/>
      <c r="ER83" s="41"/>
      <c r="ES83" s="41"/>
      <c r="ET83" s="41"/>
      <c r="EU83" s="41"/>
      <c r="EV83" s="41"/>
      <c r="EW83" s="41"/>
      <c r="EX83" s="41"/>
      <c r="EY83" s="41"/>
      <c r="EZ83" s="41"/>
      <c r="FA83" s="41"/>
      <c r="FB83" s="41"/>
      <c r="FC83" s="41"/>
      <c r="FD83" s="41"/>
      <c r="FE83" s="41"/>
      <c r="FF83" s="41"/>
      <c r="FG83" s="41"/>
      <c r="FH83" s="41"/>
      <c r="FI83" s="41"/>
      <c r="FJ83" s="41"/>
      <c r="FK83" s="41"/>
      <c r="FL83" s="41"/>
      <c r="FM83" s="41"/>
      <c r="FN83" s="41"/>
      <c r="FO83" s="41"/>
      <c r="FP83" s="41"/>
      <c r="FQ83" s="41"/>
      <c r="FR83" s="41"/>
      <c r="FS83" s="41"/>
      <c r="FT83" s="41"/>
      <c r="FU83" s="41"/>
      <c r="FV83" s="41"/>
      <c r="FW83" s="41"/>
      <c r="FX83" s="41"/>
      <c r="FY83" s="41"/>
      <c r="FZ83" s="41"/>
      <c r="GA83" s="41"/>
      <c r="GB83" s="41"/>
      <c r="GC83" s="41"/>
      <c r="GD83" s="41"/>
      <c r="GE83" s="41"/>
      <c r="GF83" s="41"/>
      <c r="GG83" s="41"/>
      <c r="GH83" s="41"/>
      <c r="GI83" s="41"/>
      <c r="GJ83" s="41"/>
      <c r="GK83" s="41"/>
      <c r="GL83" s="41"/>
      <c r="GM83" s="41"/>
      <c r="GN83" s="41"/>
      <c r="GO83" s="41"/>
      <c r="GP83" s="41"/>
      <c r="GQ83" s="41"/>
      <c r="GR83" s="41"/>
      <c r="GS83" s="41"/>
      <c r="GT83" s="41"/>
      <c r="GU83" s="41"/>
      <c r="GV83" s="41"/>
      <c r="GW83" s="41"/>
      <c r="GX83" s="41"/>
      <c r="GY83" s="41"/>
      <c r="GZ83" s="41"/>
      <c r="HA83" s="41"/>
      <c r="HB83" s="41"/>
      <c r="HC83" s="41"/>
      <c r="HD83" s="41"/>
      <c r="HE83" s="41"/>
      <c r="HF83" s="41"/>
      <c r="HG83" s="41"/>
      <c r="HH83" s="41"/>
      <c r="HI83" s="41"/>
      <c r="HJ83" s="41"/>
      <c r="HK83" s="41"/>
      <c r="HL83" s="41"/>
      <c r="HM83" s="41"/>
      <c r="HN83" s="41"/>
      <c r="HO83" s="41"/>
      <c r="HP83" s="41"/>
      <c r="HQ83" s="41"/>
      <c r="HR83" s="41"/>
      <c r="HS83" s="41"/>
      <c r="HT83" s="41"/>
      <c r="HU83" s="41"/>
      <c r="HV83" s="41"/>
      <c r="HW83" s="41"/>
      <c r="HX83" s="41"/>
      <c r="HY83" s="41"/>
      <c r="HZ83" s="41"/>
      <c r="IA83" s="41"/>
      <c r="IB83" s="41"/>
      <c r="IC83" s="41"/>
      <c r="ID83" s="41"/>
      <c r="IE83" s="41"/>
      <c r="IF83" s="41"/>
      <c r="IG83" s="41"/>
      <c r="IH83" s="41"/>
      <c r="II83" s="41"/>
      <c r="IJ83" s="41"/>
      <c r="IK83" s="41"/>
      <c r="IL83" s="41"/>
      <c r="IM83" s="41"/>
      <c r="IN83" s="41"/>
      <c r="IO83" s="41"/>
      <c r="IP83" s="41"/>
      <c r="IQ83" s="41"/>
      <c r="IR83" s="41"/>
      <c r="IS83" s="41"/>
      <c r="IT83" s="41"/>
    </row>
    <row r="84" spans="1:52" s="41" customFormat="1" ht="12.75">
      <c r="A84" s="41" t="s">
        <v>579</v>
      </c>
      <c r="B84" s="41" t="s">
        <v>2361</v>
      </c>
      <c r="C84" s="46">
        <v>33578</v>
      </c>
      <c r="D84" s="36" t="s">
        <v>2647</v>
      </c>
      <c r="E84" s="36" t="s">
        <v>2646</v>
      </c>
      <c r="F84" s="42" t="s">
        <v>784</v>
      </c>
      <c r="G84" s="44" t="s">
        <v>2755</v>
      </c>
      <c r="H84" s="41" t="s">
        <v>579</v>
      </c>
      <c r="I84" s="42" t="s">
        <v>784</v>
      </c>
      <c r="J84" s="44" t="s">
        <v>2703</v>
      </c>
      <c r="L84" s="42"/>
      <c r="M84" s="44"/>
      <c r="O84" s="42"/>
      <c r="P84" s="44"/>
      <c r="R84" s="42"/>
      <c r="S84" s="44"/>
      <c r="U84" s="42"/>
      <c r="V84" s="44"/>
      <c r="X84" s="42"/>
      <c r="Y84" s="44"/>
      <c r="AA84" s="42"/>
      <c r="AB84" s="44"/>
      <c r="AD84" s="42"/>
      <c r="AE84" s="44"/>
      <c r="AG84" s="42"/>
      <c r="AH84" s="44"/>
      <c r="AJ84" s="42"/>
      <c r="AK84" s="44"/>
      <c r="AM84" s="42"/>
      <c r="AN84" s="44"/>
      <c r="AP84" s="42"/>
      <c r="AQ84" s="44"/>
      <c r="AT84" s="44"/>
      <c r="AU84" s="42"/>
      <c r="AV84" s="42"/>
      <c r="AW84" s="42"/>
      <c r="AX84" s="42"/>
      <c r="AY84" s="42"/>
      <c r="AZ84" s="42"/>
    </row>
    <row r="86" spans="1:52" s="34" customFormat="1" ht="12.75">
      <c r="A86" s="31" t="s">
        <v>381</v>
      </c>
      <c r="B86" s="31" t="s">
        <v>1403</v>
      </c>
      <c r="C86" s="38">
        <v>32826</v>
      </c>
      <c r="D86" s="32" t="s">
        <v>1488</v>
      </c>
      <c r="E86" s="32" t="s">
        <v>1487</v>
      </c>
      <c r="F86" s="32" t="s">
        <v>145</v>
      </c>
      <c r="G86" s="32"/>
      <c r="H86" s="31" t="s">
        <v>456</v>
      </c>
      <c r="I86" s="32" t="s">
        <v>145</v>
      </c>
      <c r="J86" s="32"/>
      <c r="K86" s="31" t="s">
        <v>381</v>
      </c>
      <c r="L86" s="32" t="s">
        <v>145</v>
      </c>
      <c r="M86" s="32"/>
      <c r="N86" s="31" t="s">
        <v>441</v>
      </c>
      <c r="O86" s="32" t="s">
        <v>145</v>
      </c>
      <c r="P86" s="32"/>
      <c r="Q86" s="31" t="s">
        <v>137</v>
      </c>
      <c r="R86" s="32" t="s">
        <v>145</v>
      </c>
      <c r="S86" s="32"/>
      <c r="T86" s="31"/>
      <c r="U86" s="32"/>
      <c r="V86" s="32"/>
      <c r="W86" s="31"/>
      <c r="X86" s="32"/>
      <c r="Y86" s="32"/>
      <c r="Z86" s="31"/>
      <c r="AA86" s="32"/>
      <c r="AB86" s="32"/>
      <c r="AC86" s="31"/>
      <c r="AD86" s="32"/>
      <c r="AE86" s="32"/>
      <c r="AF86" s="31"/>
      <c r="AG86" s="32"/>
      <c r="AH86" s="32"/>
      <c r="AI86" s="31"/>
      <c r="AJ86" s="32"/>
      <c r="AK86" s="32"/>
      <c r="AL86" s="31"/>
      <c r="AM86" s="32"/>
      <c r="AN86" s="32"/>
      <c r="AO86" s="31"/>
      <c r="AP86" s="32"/>
      <c r="AQ86" s="37"/>
      <c r="AR86" s="31"/>
      <c r="AS86" s="31"/>
      <c r="AT86" s="37"/>
      <c r="AU86" s="37"/>
      <c r="AV86" s="37"/>
      <c r="AW86" s="37"/>
      <c r="AX86" s="31"/>
      <c r="AY86" s="33"/>
      <c r="AZ86" s="33"/>
    </row>
    <row r="87" spans="1:52" ht="12.75">
      <c r="A87" s="41" t="s">
        <v>381</v>
      </c>
      <c r="B87" s="41" t="s">
        <v>1608</v>
      </c>
      <c r="C87" s="46">
        <v>33761</v>
      </c>
      <c r="D87" s="36" t="s">
        <v>1744</v>
      </c>
      <c r="E87" s="36" t="s">
        <v>1727</v>
      </c>
      <c r="F87" s="42" t="s">
        <v>564</v>
      </c>
      <c r="G87" s="44" t="s">
        <v>551</v>
      </c>
      <c r="H87" s="41" t="s">
        <v>381</v>
      </c>
      <c r="I87" s="42" t="s">
        <v>564</v>
      </c>
      <c r="J87" s="44"/>
      <c r="K87" s="41" t="s">
        <v>381</v>
      </c>
      <c r="L87" s="42" t="s">
        <v>564</v>
      </c>
      <c r="M87" s="44"/>
      <c r="N87" s="41" t="s">
        <v>381</v>
      </c>
      <c r="O87" s="42" t="s">
        <v>564</v>
      </c>
      <c r="P87" s="44"/>
      <c r="Q87" s="41"/>
      <c r="R87" s="42"/>
      <c r="S87" s="44"/>
      <c r="T87" s="41"/>
      <c r="U87" s="42"/>
      <c r="V87" s="44"/>
      <c r="W87" s="41"/>
      <c r="X87" s="42"/>
      <c r="Y87" s="44"/>
      <c r="Z87" s="41"/>
      <c r="AA87" s="42"/>
      <c r="AB87" s="44"/>
      <c r="AC87" s="41"/>
      <c r="AD87" s="42"/>
      <c r="AE87" s="44"/>
      <c r="AF87" s="41"/>
      <c r="AG87" s="42"/>
      <c r="AH87" s="44"/>
      <c r="AI87" s="41"/>
      <c r="AJ87" s="42"/>
      <c r="AK87" s="44"/>
      <c r="AL87" s="41"/>
      <c r="AM87" s="42"/>
      <c r="AN87" s="44"/>
      <c r="AO87" s="41"/>
      <c r="AP87" s="42"/>
      <c r="AQ87" s="44"/>
      <c r="AR87" s="41"/>
      <c r="AS87" s="41"/>
      <c r="AT87" s="44"/>
      <c r="AU87" s="42"/>
      <c r="AV87" s="42"/>
      <c r="AW87" s="42"/>
      <c r="AX87" s="42"/>
      <c r="AY87" s="42"/>
      <c r="AZ87" s="42"/>
    </row>
    <row r="88" spans="1:52" ht="12.75">
      <c r="A88" s="40" t="s">
        <v>381</v>
      </c>
      <c r="B88" s="26" t="s">
        <v>1885</v>
      </c>
      <c r="C88" s="8">
        <v>33274</v>
      </c>
      <c r="D88" s="32" t="s">
        <v>2088</v>
      </c>
      <c r="E88" s="26" t="s">
        <v>2087</v>
      </c>
      <c r="F88" s="26" t="s">
        <v>43</v>
      </c>
      <c r="H88" s="40" t="s">
        <v>319</v>
      </c>
      <c r="I88" s="26"/>
      <c r="K88" s="26" t="s">
        <v>381</v>
      </c>
      <c r="L88" s="26" t="s">
        <v>43</v>
      </c>
      <c r="O88"/>
      <c r="P88"/>
      <c r="R88"/>
      <c r="S88"/>
      <c r="U88"/>
      <c r="V88"/>
      <c r="X88"/>
      <c r="Y88"/>
      <c r="AA88"/>
      <c r="AB88"/>
      <c r="AD88"/>
      <c r="AE88"/>
      <c r="AF88"/>
      <c r="AG88"/>
      <c r="AH88"/>
      <c r="AJ88"/>
      <c r="AK88"/>
      <c r="AM88"/>
      <c r="AN88"/>
      <c r="AP88"/>
      <c r="AQ88"/>
      <c r="AY88"/>
      <c r="AZ88"/>
    </row>
    <row r="89" spans="1:7" s="31" customFormat="1" ht="12.75">
      <c r="A89" s="31" t="s">
        <v>3574</v>
      </c>
      <c r="B89" s="31" t="s">
        <v>2937</v>
      </c>
      <c r="C89" s="38"/>
      <c r="D89" s="32"/>
      <c r="E89" s="37"/>
      <c r="F89" s="31" t="s">
        <v>2830</v>
      </c>
      <c r="G89" s="32"/>
    </row>
    <row r="90" spans="1:52" ht="12.75">
      <c r="A90" s="41" t="s">
        <v>197</v>
      </c>
      <c r="B90" s="41" t="s">
        <v>1729</v>
      </c>
      <c r="C90" s="46">
        <v>33057</v>
      </c>
      <c r="D90" s="36" t="s">
        <v>1734</v>
      </c>
      <c r="E90" s="36" t="s">
        <v>1727</v>
      </c>
      <c r="F90" s="42" t="s">
        <v>49</v>
      </c>
      <c r="G90" s="44" t="s">
        <v>551</v>
      </c>
      <c r="H90" s="41" t="s">
        <v>197</v>
      </c>
      <c r="I90" s="42" t="s">
        <v>49</v>
      </c>
      <c r="J90" s="44" t="s">
        <v>551</v>
      </c>
      <c r="K90" s="41" t="s">
        <v>197</v>
      </c>
      <c r="L90" s="42" t="s">
        <v>49</v>
      </c>
      <c r="M90" s="44" t="s">
        <v>551</v>
      </c>
      <c r="N90" s="41" t="s">
        <v>197</v>
      </c>
      <c r="O90" s="42" t="s">
        <v>49</v>
      </c>
      <c r="P90" s="44" t="s">
        <v>551</v>
      </c>
      <c r="Q90" s="41"/>
      <c r="R90" s="42"/>
      <c r="S90" s="44"/>
      <c r="T90" s="41"/>
      <c r="U90" s="42"/>
      <c r="V90" s="44"/>
      <c r="W90" s="41"/>
      <c r="X90" s="42"/>
      <c r="Y90" s="44"/>
      <c r="Z90" s="41"/>
      <c r="AA90" s="42"/>
      <c r="AB90" s="44"/>
      <c r="AC90" s="41"/>
      <c r="AD90" s="42"/>
      <c r="AE90" s="44"/>
      <c r="AF90" s="41"/>
      <c r="AG90" s="42"/>
      <c r="AH90" s="44"/>
      <c r="AI90" s="41"/>
      <c r="AJ90" s="42"/>
      <c r="AK90" s="44"/>
      <c r="AL90" s="41"/>
      <c r="AM90" s="42"/>
      <c r="AN90" s="44"/>
      <c r="AO90" s="41"/>
      <c r="AP90" s="42"/>
      <c r="AQ90" s="44"/>
      <c r="AR90" s="41"/>
      <c r="AS90" s="41"/>
      <c r="AT90" s="44"/>
      <c r="AU90" s="42"/>
      <c r="AV90" s="42"/>
      <c r="AW90" s="42"/>
      <c r="AX90" s="42"/>
      <c r="AY90" s="42"/>
      <c r="AZ90" s="42"/>
    </row>
    <row r="91" spans="1:52" ht="12.75" customHeight="1">
      <c r="A91" s="52" t="s">
        <v>790</v>
      </c>
      <c r="B91" t="s">
        <v>4</v>
      </c>
      <c r="C91" s="8">
        <v>30712</v>
      </c>
      <c r="D91" s="9" t="s">
        <v>3</v>
      </c>
      <c r="E91" s="9" t="s">
        <v>5</v>
      </c>
      <c r="F91" s="25" t="s">
        <v>49</v>
      </c>
      <c r="G91" s="9" t="s">
        <v>2425</v>
      </c>
      <c r="H91" s="52" t="s">
        <v>790</v>
      </c>
      <c r="I91" s="25" t="s">
        <v>370</v>
      </c>
      <c r="J91" s="9" t="s">
        <v>1846</v>
      </c>
      <c r="K91" s="26" t="s">
        <v>197</v>
      </c>
      <c r="L91" s="25" t="s">
        <v>160</v>
      </c>
      <c r="M91" s="9" t="s">
        <v>551</v>
      </c>
      <c r="N91" s="26" t="s">
        <v>197</v>
      </c>
      <c r="O91" s="25" t="s">
        <v>160</v>
      </c>
      <c r="P91" s="9" t="s">
        <v>84</v>
      </c>
      <c r="Q91" s="26" t="s">
        <v>197</v>
      </c>
      <c r="R91" s="25" t="s">
        <v>160</v>
      </c>
      <c r="S91" s="9" t="s">
        <v>84</v>
      </c>
      <c r="T91" t="s">
        <v>197</v>
      </c>
      <c r="U91" s="9" t="s">
        <v>160</v>
      </c>
      <c r="V91" s="9" t="s">
        <v>551</v>
      </c>
      <c r="W91" t="s">
        <v>197</v>
      </c>
      <c r="X91" s="9" t="s">
        <v>160</v>
      </c>
      <c r="Y91" s="9" t="s">
        <v>551</v>
      </c>
      <c r="Z91" t="s">
        <v>197</v>
      </c>
      <c r="AA91" s="9" t="s">
        <v>160</v>
      </c>
      <c r="AB91" s="9" t="s">
        <v>84</v>
      </c>
      <c r="AC91" t="s">
        <v>197</v>
      </c>
      <c r="AD91" s="9" t="s">
        <v>160</v>
      </c>
      <c r="AE91" s="9" t="s">
        <v>957</v>
      </c>
      <c r="AF91" t="s">
        <v>197</v>
      </c>
      <c r="AG91" s="9" t="s">
        <v>160</v>
      </c>
      <c r="AH91" s="9" t="s">
        <v>632</v>
      </c>
      <c r="AI91" t="s">
        <v>197</v>
      </c>
      <c r="AJ91" s="9" t="s">
        <v>160</v>
      </c>
      <c r="AK91" s="9" t="s">
        <v>2</v>
      </c>
      <c r="AM91" s="9"/>
      <c r="AN91" s="9"/>
      <c r="AP91" s="9"/>
      <c r="AQ91" s="9"/>
      <c r="AS91" s="8"/>
      <c r="AT91" s="9"/>
      <c r="AU91" s="6"/>
      <c r="AW91" s="5"/>
      <c r="AX91" s="6"/>
      <c r="AZ91" s="11"/>
    </row>
    <row r="92" spans="1:53" ht="12.75">
      <c r="A92" s="52" t="s">
        <v>197</v>
      </c>
      <c r="B92" t="s">
        <v>1273</v>
      </c>
      <c r="C92" s="8">
        <v>32172</v>
      </c>
      <c r="D92" s="9" t="s">
        <v>1280</v>
      </c>
      <c r="E92" s="9" t="s">
        <v>1276</v>
      </c>
      <c r="F92" s="25" t="s">
        <v>2830</v>
      </c>
      <c r="G92" s="9" t="s">
        <v>609</v>
      </c>
      <c r="H92" s="26" t="s">
        <v>790</v>
      </c>
      <c r="I92" s="25" t="s">
        <v>586</v>
      </c>
      <c r="J92" s="9" t="s">
        <v>366</v>
      </c>
      <c r="K92" s="26" t="s">
        <v>790</v>
      </c>
      <c r="L92" s="25" t="s">
        <v>586</v>
      </c>
      <c r="M92" s="9" t="s">
        <v>366</v>
      </c>
      <c r="N92" s="26" t="s">
        <v>47</v>
      </c>
      <c r="O92" s="25" t="s">
        <v>586</v>
      </c>
      <c r="P92" s="9" t="s">
        <v>1673</v>
      </c>
      <c r="Q92" s="26" t="s">
        <v>197</v>
      </c>
      <c r="R92" s="25" t="s">
        <v>586</v>
      </c>
      <c r="S92" s="9" t="s">
        <v>551</v>
      </c>
      <c r="T92" t="s">
        <v>790</v>
      </c>
      <c r="U92" s="9" t="s">
        <v>586</v>
      </c>
      <c r="V92" s="9" t="s">
        <v>812</v>
      </c>
      <c r="X92" s="9"/>
      <c r="Y92" s="9"/>
      <c r="AA92" s="9"/>
      <c r="AB92" s="9"/>
      <c r="AD92" s="9"/>
      <c r="AE92" s="9"/>
      <c r="AF92"/>
      <c r="AG92" s="9"/>
      <c r="AH92" s="9"/>
      <c r="AJ92" s="9"/>
      <c r="AK92" s="9"/>
      <c r="AM92" s="9"/>
      <c r="AN92" s="9"/>
      <c r="AP92" s="9"/>
      <c r="AT92" s="5"/>
      <c r="AU92" s="5"/>
      <c r="AV92" s="5"/>
      <c r="AW92" s="5"/>
      <c r="BA92" s="10"/>
    </row>
    <row r="93" spans="1:7" s="31" customFormat="1" ht="12.75">
      <c r="A93" s="31" t="s">
        <v>197</v>
      </c>
      <c r="B93" s="31" t="s">
        <v>3165</v>
      </c>
      <c r="C93" s="38">
        <v>33501</v>
      </c>
      <c r="D93" s="32" t="s">
        <v>2653</v>
      </c>
      <c r="E93" s="31" t="s">
        <v>3530</v>
      </c>
      <c r="F93" s="31" t="s">
        <v>370</v>
      </c>
      <c r="G93" s="32" t="s">
        <v>551</v>
      </c>
    </row>
    <row r="94" spans="1:52" ht="12.75">
      <c r="A94" s="52" t="s">
        <v>790</v>
      </c>
      <c r="B94" s="57" t="s">
        <v>2272</v>
      </c>
      <c r="C94" s="8">
        <v>33448</v>
      </c>
      <c r="D94" s="32" t="s">
        <v>1733</v>
      </c>
      <c r="E94" s="9" t="s">
        <v>2870</v>
      </c>
      <c r="F94" s="56" t="s">
        <v>79</v>
      </c>
      <c r="G94" s="53" t="s">
        <v>1804</v>
      </c>
      <c r="H94" s="52" t="s">
        <v>790</v>
      </c>
      <c r="I94" s="56" t="s">
        <v>79</v>
      </c>
      <c r="J94" s="53" t="s">
        <v>1846</v>
      </c>
      <c r="K94" s="52" t="s">
        <v>197</v>
      </c>
      <c r="L94" s="56" t="s">
        <v>79</v>
      </c>
      <c r="M94" s="53" t="s">
        <v>551</v>
      </c>
      <c r="O94"/>
      <c r="P94"/>
      <c r="R94"/>
      <c r="S94"/>
      <c r="U94"/>
      <c r="V94"/>
      <c r="X94"/>
      <c r="Y94"/>
      <c r="AA94"/>
      <c r="AB94"/>
      <c r="AD94"/>
      <c r="AE94"/>
      <c r="AF94"/>
      <c r="AG94"/>
      <c r="AH94"/>
      <c r="AJ94"/>
      <c r="AK94"/>
      <c r="AM94"/>
      <c r="AN94"/>
      <c r="AP94"/>
      <c r="AQ94"/>
      <c r="AY94"/>
      <c r="AZ94"/>
    </row>
    <row r="96" spans="1:254" s="31" customFormat="1" ht="12.75">
      <c r="A96" s="31" t="s">
        <v>367</v>
      </c>
      <c r="B96" s="31" t="s">
        <v>1383</v>
      </c>
      <c r="C96" s="38">
        <v>32940</v>
      </c>
      <c r="D96" s="32" t="s">
        <v>1495</v>
      </c>
      <c r="E96" s="32" t="s">
        <v>1487</v>
      </c>
      <c r="F96" s="32" t="s">
        <v>748</v>
      </c>
      <c r="G96" s="32" t="s">
        <v>51</v>
      </c>
      <c r="H96" s="31" t="s">
        <v>367</v>
      </c>
      <c r="I96" s="32" t="s">
        <v>748</v>
      </c>
      <c r="J96" s="32" t="s">
        <v>57</v>
      </c>
      <c r="K96" s="31" t="s">
        <v>367</v>
      </c>
      <c r="L96" s="32" t="s">
        <v>748</v>
      </c>
      <c r="M96" s="32" t="s">
        <v>55</v>
      </c>
      <c r="N96" s="31" t="s">
        <v>367</v>
      </c>
      <c r="O96" s="32" t="s">
        <v>748</v>
      </c>
      <c r="P96" s="32" t="s">
        <v>80</v>
      </c>
      <c r="Q96" s="31" t="s">
        <v>367</v>
      </c>
      <c r="R96" s="32" t="s">
        <v>748</v>
      </c>
      <c r="S96" s="32" t="s">
        <v>368</v>
      </c>
      <c r="U96" s="32"/>
      <c r="V96" s="32"/>
      <c r="X96" s="32"/>
      <c r="Y96" s="32"/>
      <c r="AA96" s="32"/>
      <c r="AB96" s="32"/>
      <c r="AD96" s="32"/>
      <c r="AE96" s="32"/>
      <c r="AG96" s="32"/>
      <c r="AH96" s="32"/>
      <c r="AJ96" s="32"/>
      <c r="AK96" s="32"/>
      <c r="AM96" s="32"/>
      <c r="AN96" s="32"/>
      <c r="AP96" s="32"/>
      <c r="AQ96" s="37"/>
      <c r="AT96" s="37"/>
      <c r="AU96" s="37"/>
      <c r="AV96" s="37"/>
      <c r="AW96" s="37"/>
      <c r="AY96" s="33"/>
      <c r="AZ96" s="33"/>
      <c r="BA96" s="34"/>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c r="IG96" s="37"/>
      <c r="IH96" s="37"/>
      <c r="II96" s="37"/>
      <c r="IJ96" s="37"/>
      <c r="IK96" s="37"/>
      <c r="IL96" s="37"/>
      <c r="IM96" s="37"/>
      <c r="IN96" s="37"/>
      <c r="IO96" s="37"/>
      <c r="IP96" s="37"/>
      <c r="IQ96" s="37"/>
      <c r="IR96" s="37"/>
      <c r="IS96" s="37"/>
      <c r="IT96" s="37"/>
    </row>
    <row r="97" spans="1:52" ht="12.75" customHeight="1">
      <c r="A97" s="52" t="s">
        <v>369</v>
      </c>
      <c r="B97" s="26" t="s">
        <v>1968</v>
      </c>
      <c r="C97" s="8">
        <v>33300</v>
      </c>
      <c r="D97" s="32" t="s">
        <v>2082</v>
      </c>
      <c r="E97" s="26" t="s">
        <v>2083</v>
      </c>
      <c r="F97" s="56" t="s">
        <v>49</v>
      </c>
      <c r="G97" s="53" t="s">
        <v>55</v>
      </c>
      <c r="H97" s="52" t="s">
        <v>369</v>
      </c>
      <c r="I97" s="56" t="s">
        <v>49</v>
      </c>
      <c r="J97" s="53" t="s">
        <v>55</v>
      </c>
      <c r="K97" s="52" t="s">
        <v>559</v>
      </c>
      <c r="L97" s="56" t="s">
        <v>49</v>
      </c>
      <c r="M97" s="53" t="s">
        <v>585</v>
      </c>
      <c r="O97"/>
      <c r="P97"/>
      <c r="R97"/>
      <c r="S97"/>
      <c r="U97"/>
      <c r="V97"/>
      <c r="X97"/>
      <c r="Y97"/>
      <c r="AA97"/>
      <c r="AB97"/>
      <c r="AD97"/>
      <c r="AE97"/>
      <c r="AF97"/>
      <c r="AG97"/>
      <c r="AH97"/>
      <c r="AJ97"/>
      <c r="AK97"/>
      <c r="AM97"/>
      <c r="AN97"/>
      <c r="AP97"/>
      <c r="AQ97"/>
      <c r="AY97"/>
      <c r="AZ97"/>
    </row>
    <row r="98" spans="1:52" ht="12.75">
      <c r="A98" s="41" t="s">
        <v>367</v>
      </c>
      <c r="B98" s="41" t="s">
        <v>1582</v>
      </c>
      <c r="C98" s="46">
        <v>32871</v>
      </c>
      <c r="D98" s="36" t="s">
        <v>1733</v>
      </c>
      <c r="E98" s="36" t="s">
        <v>1738</v>
      </c>
      <c r="F98" s="42" t="s">
        <v>581</v>
      </c>
      <c r="G98" s="44" t="s">
        <v>80</v>
      </c>
      <c r="H98" s="41" t="s">
        <v>367</v>
      </c>
      <c r="I98" s="42" t="s">
        <v>375</v>
      </c>
      <c r="J98" s="44" t="s">
        <v>55</v>
      </c>
      <c r="K98" s="41" t="s">
        <v>33</v>
      </c>
      <c r="L98" s="42" t="s">
        <v>375</v>
      </c>
      <c r="M98" s="44" t="s">
        <v>585</v>
      </c>
      <c r="N98" s="41" t="s">
        <v>32</v>
      </c>
      <c r="O98" s="42" t="s">
        <v>375</v>
      </c>
      <c r="P98" s="44" t="s">
        <v>585</v>
      </c>
      <c r="Q98" s="41"/>
      <c r="R98" s="42"/>
      <c r="S98" s="44"/>
      <c r="T98" s="41"/>
      <c r="U98" s="42"/>
      <c r="V98" s="44"/>
      <c r="W98" s="41"/>
      <c r="X98" s="42"/>
      <c r="Y98" s="44"/>
      <c r="Z98" s="41"/>
      <c r="AA98" s="42"/>
      <c r="AB98" s="44"/>
      <c r="AC98" s="41"/>
      <c r="AD98" s="42"/>
      <c r="AE98" s="44"/>
      <c r="AF98" s="41"/>
      <c r="AG98" s="42"/>
      <c r="AH98" s="44"/>
      <c r="AI98" s="41"/>
      <c r="AJ98" s="42"/>
      <c r="AK98" s="44"/>
      <c r="AL98" s="41"/>
      <c r="AM98" s="42"/>
      <c r="AN98" s="44"/>
      <c r="AO98" s="41"/>
      <c r="AP98" s="42"/>
      <c r="AQ98" s="44"/>
      <c r="AR98" s="41"/>
      <c r="AS98" s="41"/>
      <c r="AT98" s="44"/>
      <c r="AU98" s="42"/>
      <c r="AV98" s="42"/>
      <c r="AW98" s="42"/>
      <c r="AX98" s="42"/>
      <c r="AY98" s="42"/>
      <c r="AZ98" s="42"/>
    </row>
    <row r="99" spans="1:53" ht="12.75" customHeight="1">
      <c r="A99" s="26" t="s">
        <v>873</v>
      </c>
      <c r="B99" t="s">
        <v>687</v>
      </c>
      <c r="C99" s="8">
        <v>30924</v>
      </c>
      <c r="D99" s="9" t="s">
        <v>428</v>
      </c>
      <c r="E99" s="9" t="s">
        <v>26</v>
      </c>
      <c r="F99" s="25" t="s">
        <v>160</v>
      </c>
      <c r="G99" s="25" t="s">
        <v>80</v>
      </c>
      <c r="H99" s="26" t="s">
        <v>873</v>
      </c>
      <c r="I99" s="25" t="s">
        <v>160</v>
      </c>
      <c r="J99" s="25" t="s">
        <v>57</v>
      </c>
      <c r="K99" s="26" t="s">
        <v>873</v>
      </c>
      <c r="L99" s="25" t="s">
        <v>160</v>
      </c>
      <c r="M99" s="25" t="s">
        <v>34</v>
      </c>
      <c r="N99" s="26" t="s">
        <v>873</v>
      </c>
      <c r="O99" s="25" t="s">
        <v>160</v>
      </c>
      <c r="P99" s="25" t="s">
        <v>57</v>
      </c>
      <c r="Q99" s="26" t="s">
        <v>873</v>
      </c>
      <c r="R99" s="25" t="s">
        <v>160</v>
      </c>
      <c r="S99" s="25" t="s">
        <v>57</v>
      </c>
      <c r="T99" t="s">
        <v>873</v>
      </c>
      <c r="U99" s="9" t="s">
        <v>160</v>
      </c>
      <c r="V99" s="9" t="s">
        <v>57</v>
      </c>
      <c r="W99" t="s">
        <v>873</v>
      </c>
      <c r="X99" s="9" t="s">
        <v>160</v>
      </c>
      <c r="Y99" s="9" t="s">
        <v>811</v>
      </c>
      <c r="Z99" t="s">
        <v>873</v>
      </c>
      <c r="AA99" s="9" t="s">
        <v>160</v>
      </c>
      <c r="AB99" s="9" t="s">
        <v>80</v>
      </c>
      <c r="AC99" t="s">
        <v>873</v>
      </c>
      <c r="AD99" s="9" t="s">
        <v>160</v>
      </c>
      <c r="AE99" s="9" t="s">
        <v>562</v>
      </c>
      <c r="AF99" t="s">
        <v>369</v>
      </c>
      <c r="AG99" s="9" t="s">
        <v>160</v>
      </c>
      <c r="AH99" s="9" t="s">
        <v>562</v>
      </c>
      <c r="AJ99" s="9"/>
      <c r="AK99" s="9"/>
      <c r="AM99" s="9"/>
      <c r="AN99" s="9"/>
      <c r="AP99" s="9"/>
      <c r="AT99" s="5"/>
      <c r="AU99" s="5"/>
      <c r="AV99" s="5"/>
      <c r="AW99" s="5"/>
      <c r="BA99" s="10"/>
    </row>
    <row r="100" spans="1:53" ht="12.75" customHeight="1">
      <c r="A100" s="26" t="s">
        <v>560</v>
      </c>
      <c r="B100" t="s">
        <v>39</v>
      </c>
      <c r="C100" s="8">
        <v>31489</v>
      </c>
      <c r="D100" s="9" t="s">
        <v>664</v>
      </c>
      <c r="E100" s="9" t="s">
        <v>661</v>
      </c>
      <c r="F100" s="25" t="s">
        <v>378</v>
      </c>
      <c r="G100" s="25" t="s">
        <v>811</v>
      </c>
      <c r="H100" s="26" t="s">
        <v>560</v>
      </c>
      <c r="I100" s="25" t="s">
        <v>378</v>
      </c>
      <c r="J100" s="25" t="s">
        <v>80</v>
      </c>
      <c r="K100" s="26" t="s">
        <v>560</v>
      </c>
      <c r="L100" s="25" t="s">
        <v>378</v>
      </c>
      <c r="M100" s="25" t="s">
        <v>366</v>
      </c>
      <c r="N100" s="26" t="s">
        <v>560</v>
      </c>
      <c r="O100" s="25" t="s">
        <v>378</v>
      </c>
      <c r="P100" s="25" t="s">
        <v>366</v>
      </c>
      <c r="Q100" t="s">
        <v>560</v>
      </c>
      <c r="R100" s="9" t="s">
        <v>378</v>
      </c>
      <c r="S100" s="9" t="s">
        <v>80</v>
      </c>
      <c r="T100" t="s">
        <v>560</v>
      </c>
      <c r="U100" s="9" t="s">
        <v>378</v>
      </c>
      <c r="V100" s="9" t="s">
        <v>55</v>
      </c>
      <c r="W100" t="s">
        <v>18</v>
      </c>
      <c r="X100" s="9" t="s">
        <v>378</v>
      </c>
      <c r="Y100" s="9" t="s">
        <v>913</v>
      </c>
      <c r="Z100" t="s">
        <v>33</v>
      </c>
      <c r="AA100" s="9" t="s">
        <v>378</v>
      </c>
      <c r="AB100" s="9" t="s">
        <v>561</v>
      </c>
      <c r="AD100" s="9"/>
      <c r="AE100" s="9"/>
      <c r="AF100"/>
      <c r="AG100" s="9"/>
      <c r="AH100" s="9"/>
      <c r="AJ100" s="9"/>
      <c r="AK100" s="9"/>
      <c r="AM100" s="9"/>
      <c r="AN100" s="9"/>
      <c r="AP100" s="9"/>
      <c r="AT100" s="5"/>
      <c r="AU100" s="5"/>
      <c r="AV100" s="5"/>
      <c r="AW100" s="5"/>
      <c r="BA100" s="10"/>
    </row>
    <row r="101" spans="1:7" s="31" customFormat="1" ht="12.75">
      <c r="A101" s="31" t="s">
        <v>32</v>
      </c>
      <c r="B101" s="31" t="s">
        <v>2956</v>
      </c>
      <c r="C101" s="38">
        <v>34043</v>
      </c>
      <c r="D101" s="32" t="s">
        <v>3411</v>
      </c>
      <c r="E101" s="31" t="s">
        <v>3530</v>
      </c>
      <c r="F101" s="31" t="s">
        <v>375</v>
      </c>
      <c r="G101" s="32" t="s">
        <v>63</v>
      </c>
    </row>
    <row r="102" spans="1:52" ht="12.75" customHeight="1">
      <c r="A102" s="41" t="s">
        <v>559</v>
      </c>
      <c r="B102" s="41" t="s">
        <v>1628</v>
      </c>
      <c r="C102" s="46">
        <v>32738</v>
      </c>
      <c r="D102" s="36" t="s">
        <v>1498</v>
      </c>
      <c r="E102" s="36" t="s">
        <v>2320</v>
      </c>
      <c r="F102" s="42" t="s">
        <v>784</v>
      </c>
      <c r="G102" s="44" t="s">
        <v>63</v>
      </c>
      <c r="H102" s="41" t="s">
        <v>559</v>
      </c>
      <c r="I102" s="42" t="s">
        <v>44</v>
      </c>
      <c r="J102" s="44" t="s">
        <v>585</v>
      </c>
      <c r="K102" s="41" t="s">
        <v>1803</v>
      </c>
      <c r="L102" s="42" t="s">
        <v>44</v>
      </c>
      <c r="M102" s="44" t="s">
        <v>1808</v>
      </c>
      <c r="N102" s="41" t="s">
        <v>559</v>
      </c>
      <c r="O102" s="42" t="s">
        <v>44</v>
      </c>
      <c r="P102" s="44" t="s">
        <v>812</v>
      </c>
      <c r="Q102" s="41"/>
      <c r="R102" s="42"/>
      <c r="S102" s="44"/>
      <c r="T102" s="41"/>
      <c r="U102" s="42"/>
      <c r="V102" s="44"/>
      <c r="W102" s="41"/>
      <c r="X102" s="42"/>
      <c r="Y102" s="44"/>
      <c r="Z102" s="41"/>
      <c r="AA102" s="42"/>
      <c r="AB102" s="44"/>
      <c r="AC102" s="41"/>
      <c r="AD102" s="42"/>
      <c r="AE102" s="44"/>
      <c r="AF102" s="41"/>
      <c r="AG102" s="42"/>
      <c r="AH102" s="44"/>
      <c r="AI102" s="41"/>
      <c r="AJ102" s="42"/>
      <c r="AK102" s="44"/>
      <c r="AL102" s="41"/>
      <c r="AM102" s="42"/>
      <c r="AN102" s="44"/>
      <c r="AO102" s="41"/>
      <c r="AP102" s="42"/>
      <c r="AQ102" s="44"/>
      <c r="AR102" s="41"/>
      <c r="AS102" s="41"/>
      <c r="AT102" s="44"/>
      <c r="AU102" s="42"/>
      <c r="AV102" s="42"/>
      <c r="AW102" s="42"/>
      <c r="AX102" s="42"/>
      <c r="AY102" s="42"/>
      <c r="AZ102" s="42"/>
    </row>
    <row r="103" spans="1:254" s="41" customFormat="1" ht="12.75">
      <c r="A103" s="41" t="s">
        <v>1803</v>
      </c>
      <c r="B103" s="41" t="s">
        <v>1572</v>
      </c>
      <c r="C103" s="46">
        <v>32057</v>
      </c>
      <c r="D103" s="36" t="s">
        <v>1277</v>
      </c>
      <c r="E103" s="36" t="s">
        <v>1842</v>
      </c>
      <c r="F103" s="42" t="s">
        <v>2830</v>
      </c>
      <c r="G103" s="44" t="s">
        <v>1808</v>
      </c>
      <c r="I103" s="42"/>
      <c r="J103" s="44"/>
      <c r="L103" s="42"/>
      <c r="M103" s="44"/>
      <c r="N103" s="41" t="s">
        <v>33</v>
      </c>
      <c r="O103" s="42" t="s">
        <v>54</v>
      </c>
      <c r="P103" s="44" t="s">
        <v>585</v>
      </c>
      <c r="R103" s="42"/>
      <c r="S103" s="44"/>
      <c r="U103" s="42"/>
      <c r="V103" s="44"/>
      <c r="X103" s="42"/>
      <c r="Y103" s="44"/>
      <c r="AA103" s="42"/>
      <c r="AB103" s="44"/>
      <c r="AD103" s="42"/>
      <c r="AE103" s="44"/>
      <c r="AG103" s="42"/>
      <c r="AH103" s="44"/>
      <c r="AJ103" s="42"/>
      <c r="AK103" s="44"/>
      <c r="AM103" s="42"/>
      <c r="AN103" s="44"/>
      <c r="AP103" s="42"/>
      <c r="AQ103" s="44"/>
      <c r="AT103" s="44"/>
      <c r="AU103" s="42"/>
      <c r="AV103" s="42"/>
      <c r="AW103" s="42"/>
      <c r="AX103" s="42"/>
      <c r="AY103" s="42"/>
      <c r="AZ103" s="42"/>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row>
    <row r="105" spans="1:254" s="41" customFormat="1" ht="12.75">
      <c r="A105" s="52" t="s">
        <v>53</v>
      </c>
      <c r="B105" s="26" t="s">
        <v>1982</v>
      </c>
      <c r="C105" s="8">
        <v>33871</v>
      </c>
      <c r="D105" s="32" t="s">
        <v>2087</v>
      </c>
      <c r="E105" s="26" t="s">
        <v>2087</v>
      </c>
      <c r="F105" s="56" t="s">
        <v>61</v>
      </c>
      <c r="G105" s="53" t="s">
        <v>80</v>
      </c>
      <c r="H105" s="52" t="s">
        <v>519</v>
      </c>
      <c r="I105" s="56" t="s">
        <v>61</v>
      </c>
      <c r="J105" s="53" t="s">
        <v>313</v>
      </c>
      <c r="K105" s="52" t="s">
        <v>62</v>
      </c>
      <c r="L105" s="56" t="s">
        <v>61</v>
      </c>
      <c r="M105" s="53" t="s">
        <v>368</v>
      </c>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row>
    <row r="106" spans="1:254" s="31" customFormat="1" ht="12.75">
      <c r="A106" s="52" t="s">
        <v>50</v>
      </c>
      <c r="B106" t="s">
        <v>311</v>
      </c>
      <c r="C106" s="8">
        <v>31067</v>
      </c>
      <c r="D106" s="9" t="s">
        <v>603</v>
      </c>
      <c r="E106" s="9" t="s">
        <v>334</v>
      </c>
      <c r="F106" s="9" t="s">
        <v>754</v>
      </c>
      <c r="G106" s="9" t="s">
        <v>807</v>
      </c>
      <c r="H106" t="s">
        <v>69</v>
      </c>
      <c r="I106" s="9" t="s">
        <v>191</v>
      </c>
      <c r="J106" s="9" t="s">
        <v>63</v>
      </c>
      <c r="K106" t="s">
        <v>813</v>
      </c>
      <c r="L106" s="9" t="s">
        <v>754</v>
      </c>
      <c r="M106" s="9" t="s">
        <v>807</v>
      </c>
      <c r="N106" t="s">
        <v>813</v>
      </c>
      <c r="O106" s="9" t="s">
        <v>754</v>
      </c>
      <c r="P106" s="9" t="s">
        <v>811</v>
      </c>
      <c r="Q106" t="s">
        <v>69</v>
      </c>
      <c r="R106" s="9" t="s">
        <v>54</v>
      </c>
      <c r="S106" s="9" t="s">
        <v>73</v>
      </c>
      <c r="T106" t="s">
        <v>71</v>
      </c>
      <c r="U106" s="9" t="s">
        <v>54</v>
      </c>
      <c r="V106" s="9" t="s">
        <v>561</v>
      </c>
      <c r="W106" t="s">
        <v>71</v>
      </c>
      <c r="X106" s="9" t="s">
        <v>54</v>
      </c>
      <c r="Y106" s="9" t="s">
        <v>561</v>
      </c>
      <c r="Z106" t="s">
        <v>66</v>
      </c>
      <c r="AA106" s="9" t="s">
        <v>54</v>
      </c>
      <c r="AB106" s="9" t="s">
        <v>63</v>
      </c>
      <c r="AC106" t="s">
        <v>69</v>
      </c>
      <c r="AD106" s="9" t="s">
        <v>639</v>
      </c>
      <c r="AE106" s="9" t="s">
        <v>63</v>
      </c>
      <c r="AF106" t="s">
        <v>319</v>
      </c>
      <c r="AG106" s="9"/>
      <c r="AH106" s="9"/>
      <c r="AI106" t="s">
        <v>69</v>
      </c>
      <c r="AJ106" s="9" t="s">
        <v>639</v>
      </c>
      <c r="AK106" s="9" t="s">
        <v>63</v>
      </c>
      <c r="AL106"/>
      <c r="AM106" s="9"/>
      <c r="AN106" s="9"/>
      <c r="AO106"/>
      <c r="AP106" s="9"/>
      <c r="AQ106" s="9"/>
      <c r="AR106"/>
      <c r="AS106" s="8"/>
      <c r="AT106" s="9"/>
      <c r="AU106" s="6"/>
      <c r="AV106"/>
      <c r="AW106" s="5"/>
      <c r="AX106" s="6"/>
      <c r="AY106" s="6"/>
      <c r="AZ106" s="11"/>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row>
    <row r="107" spans="1:254" ht="12.75" customHeight="1">
      <c r="A107" s="31" t="s">
        <v>69</v>
      </c>
      <c r="B107" s="31" t="s">
        <v>3024</v>
      </c>
      <c r="C107" s="38">
        <v>33914</v>
      </c>
      <c r="D107" s="32" t="s">
        <v>3412</v>
      </c>
      <c r="E107" s="31" t="s">
        <v>3415</v>
      </c>
      <c r="F107" s="31" t="s">
        <v>61</v>
      </c>
      <c r="G107" s="32" t="s">
        <v>812</v>
      </c>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c r="EA107" s="31"/>
      <c r="EB107" s="31"/>
      <c r="EC107" s="31"/>
      <c r="ED107" s="31"/>
      <c r="EE107" s="31"/>
      <c r="EF107" s="31"/>
      <c r="EG107" s="31"/>
      <c r="EH107" s="31"/>
      <c r="EI107" s="31"/>
      <c r="EJ107" s="31"/>
      <c r="EK107" s="31"/>
      <c r="EL107" s="31"/>
      <c r="EM107" s="31"/>
      <c r="EN107" s="31"/>
      <c r="EO107" s="31"/>
      <c r="EP107" s="31"/>
      <c r="EQ107" s="31"/>
      <c r="ER107" s="31"/>
      <c r="ES107" s="31"/>
      <c r="ET107" s="31"/>
      <c r="EU107" s="31"/>
      <c r="EV107" s="31"/>
      <c r="EW107" s="31"/>
      <c r="EX107" s="31"/>
      <c r="EY107" s="31"/>
      <c r="EZ107" s="31"/>
      <c r="FA107" s="31"/>
      <c r="FB107" s="31"/>
      <c r="FC107" s="31"/>
      <c r="FD107" s="31"/>
      <c r="FE107" s="31"/>
      <c r="FF107" s="31"/>
      <c r="FG107" s="31"/>
      <c r="FH107" s="31"/>
      <c r="FI107" s="31"/>
      <c r="FJ107" s="31"/>
      <c r="FK107" s="31"/>
      <c r="FL107" s="31"/>
      <c r="FM107" s="31"/>
      <c r="FN107" s="31"/>
      <c r="FO107" s="31"/>
      <c r="FP107" s="31"/>
      <c r="FQ107" s="31"/>
      <c r="FR107" s="31"/>
      <c r="FS107" s="31"/>
      <c r="FT107" s="31"/>
      <c r="FU107" s="31"/>
      <c r="FV107" s="31"/>
      <c r="FW107" s="31"/>
      <c r="FX107" s="31"/>
      <c r="FY107" s="31"/>
      <c r="FZ107" s="31"/>
      <c r="GA107" s="31"/>
      <c r="GB107" s="31"/>
      <c r="GC107" s="31"/>
      <c r="GD107" s="31"/>
      <c r="GE107" s="31"/>
      <c r="GF107" s="31"/>
      <c r="GG107" s="31"/>
      <c r="GH107" s="31"/>
      <c r="GI107" s="31"/>
      <c r="GJ107" s="31"/>
      <c r="GK107" s="31"/>
      <c r="GL107" s="31"/>
      <c r="GM107" s="31"/>
      <c r="GN107" s="31"/>
      <c r="GO107" s="31"/>
      <c r="GP107" s="31"/>
      <c r="GQ107" s="31"/>
      <c r="GR107" s="31"/>
      <c r="GS107" s="31"/>
      <c r="GT107" s="31"/>
      <c r="GU107" s="31"/>
      <c r="GV107" s="31"/>
      <c r="GW107" s="31"/>
      <c r="GX107" s="31"/>
      <c r="GY107" s="31"/>
      <c r="GZ107" s="31"/>
      <c r="HA107" s="31"/>
      <c r="HB107" s="31"/>
      <c r="HC107" s="31"/>
      <c r="HD107" s="31"/>
      <c r="HE107" s="31"/>
      <c r="HF107" s="31"/>
      <c r="HG107" s="31"/>
      <c r="HH107" s="31"/>
      <c r="HI107" s="31"/>
      <c r="HJ107" s="31"/>
      <c r="HK107" s="31"/>
      <c r="HL107" s="31"/>
      <c r="HM107" s="31"/>
      <c r="HN107" s="31"/>
      <c r="HO107" s="31"/>
      <c r="HP107" s="31"/>
      <c r="HQ107" s="31"/>
      <c r="HR107" s="31"/>
      <c r="HS107" s="31"/>
      <c r="HT107" s="31"/>
      <c r="HU107" s="31"/>
      <c r="HV107" s="31"/>
      <c r="HW107" s="31"/>
      <c r="HX107" s="31"/>
      <c r="HY107" s="31"/>
      <c r="HZ107" s="31"/>
      <c r="IA107" s="31"/>
      <c r="IB107" s="31"/>
      <c r="IC107" s="31"/>
      <c r="ID107" s="31"/>
      <c r="IE107" s="31"/>
      <c r="IF107" s="31"/>
      <c r="IG107" s="31"/>
      <c r="IH107" s="31"/>
      <c r="II107" s="31"/>
      <c r="IJ107" s="31"/>
      <c r="IK107" s="31"/>
      <c r="IL107" s="31"/>
      <c r="IM107" s="31"/>
      <c r="IN107" s="31"/>
      <c r="IO107" s="31"/>
      <c r="IP107" s="31"/>
      <c r="IQ107" s="31"/>
      <c r="IR107" s="31"/>
      <c r="IS107" s="31"/>
      <c r="IT107" s="31"/>
    </row>
    <row r="108" spans="1:53" ht="12.75" customHeight="1">
      <c r="A108" s="26" t="s">
        <v>813</v>
      </c>
      <c r="B108" t="s">
        <v>462</v>
      </c>
      <c r="C108" s="8">
        <v>31618</v>
      </c>
      <c r="D108" s="9" t="s">
        <v>679</v>
      </c>
      <c r="E108" s="9" t="s">
        <v>677</v>
      </c>
      <c r="F108" s="25" t="s">
        <v>754</v>
      </c>
      <c r="G108" s="25" t="s">
        <v>914</v>
      </c>
      <c r="H108" s="26" t="s">
        <v>813</v>
      </c>
      <c r="I108" s="25" t="s">
        <v>754</v>
      </c>
      <c r="J108" s="25" t="s">
        <v>812</v>
      </c>
      <c r="K108" s="26" t="s">
        <v>62</v>
      </c>
      <c r="L108" s="25" t="s">
        <v>584</v>
      </c>
      <c r="M108" s="25" t="s">
        <v>63</v>
      </c>
      <c r="N108" t="s">
        <v>53</v>
      </c>
      <c r="O108" s="9" t="s">
        <v>584</v>
      </c>
      <c r="P108" s="9" t="s">
        <v>562</v>
      </c>
      <c r="Q108" t="s">
        <v>813</v>
      </c>
      <c r="R108" s="9" t="s">
        <v>584</v>
      </c>
      <c r="S108" s="9" t="s">
        <v>562</v>
      </c>
      <c r="T108" t="s">
        <v>50</v>
      </c>
      <c r="U108" s="9" t="s">
        <v>584</v>
      </c>
      <c r="V108" s="9" t="s">
        <v>55</v>
      </c>
      <c r="W108" t="s">
        <v>62</v>
      </c>
      <c r="X108" s="9" t="s">
        <v>584</v>
      </c>
      <c r="Y108" s="9" t="s">
        <v>562</v>
      </c>
      <c r="Z108" t="s">
        <v>62</v>
      </c>
      <c r="AA108" s="9" t="s">
        <v>584</v>
      </c>
      <c r="AB108" s="9" t="s">
        <v>810</v>
      </c>
      <c r="AC108" t="s">
        <v>62</v>
      </c>
      <c r="AD108" s="9" t="s">
        <v>584</v>
      </c>
      <c r="AE108" s="9" t="s">
        <v>585</v>
      </c>
      <c r="AF108"/>
      <c r="AG108" s="9"/>
      <c r="AH108" s="9"/>
      <c r="AJ108" s="9"/>
      <c r="AK108" s="9"/>
      <c r="AM108" s="9"/>
      <c r="AN108" s="9"/>
      <c r="AP108" s="9"/>
      <c r="AT108" s="5"/>
      <c r="AU108" s="5"/>
      <c r="AV108" s="5"/>
      <c r="AW108" s="5"/>
      <c r="BA108" s="10"/>
    </row>
    <row r="109" spans="1:53" ht="12.75">
      <c r="A109" s="40" t="s">
        <v>64</v>
      </c>
      <c r="B109" t="s">
        <v>1196</v>
      </c>
      <c r="C109" s="8">
        <v>31566</v>
      </c>
      <c r="D109" s="9" t="s">
        <v>1098</v>
      </c>
      <c r="E109" s="9" t="s">
        <v>1332</v>
      </c>
      <c r="F109" s="9" t="s">
        <v>145</v>
      </c>
      <c r="G109" s="9" t="s">
        <v>810</v>
      </c>
      <c r="H109" s="40"/>
      <c r="I109" s="9"/>
      <c r="J109" s="9"/>
      <c r="K109" s="40" t="s">
        <v>66</v>
      </c>
      <c r="L109" s="9" t="s">
        <v>145</v>
      </c>
      <c r="M109" s="9" t="s">
        <v>63</v>
      </c>
      <c r="N109" t="s">
        <v>519</v>
      </c>
      <c r="O109" s="9" t="s">
        <v>61</v>
      </c>
      <c r="P109" s="9" t="s">
        <v>587</v>
      </c>
      <c r="Q109" t="s">
        <v>53</v>
      </c>
      <c r="R109" s="9" t="s">
        <v>61</v>
      </c>
      <c r="S109" s="9" t="s">
        <v>366</v>
      </c>
      <c r="T109" t="s">
        <v>66</v>
      </c>
      <c r="U109" s="9" t="s">
        <v>61</v>
      </c>
      <c r="V109" s="9" t="s">
        <v>585</v>
      </c>
      <c r="X109" s="9"/>
      <c r="Y109" s="9"/>
      <c r="AA109" s="9"/>
      <c r="AB109" s="9"/>
      <c r="AD109" s="9"/>
      <c r="AE109" s="9"/>
      <c r="AF109"/>
      <c r="AG109" s="9"/>
      <c r="AH109" s="9"/>
      <c r="AJ109" s="9"/>
      <c r="AK109" s="9"/>
      <c r="AM109" s="9"/>
      <c r="AN109" s="9"/>
      <c r="AP109" s="9"/>
      <c r="AT109" s="5"/>
      <c r="AU109" s="5"/>
      <c r="AV109" s="5"/>
      <c r="AW109" s="5"/>
      <c r="BA109" s="10"/>
    </row>
    <row r="110" spans="1:52" ht="12.75">
      <c r="A110" s="41" t="s">
        <v>66</v>
      </c>
      <c r="B110" s="41" t="s">
        <v>1598</v>
      </c>
      <c r="C110" s="46">
        <v>33013</v>
      </c>
      <c r="D110" s="36" t="s">
        <v>1735</v>
      </c>
      <c r="E110" s="36" t="s">
        <v>1740</v>
      </c>
      <c r="F110" s="42" t="s">
        <v>614</v>
      </c>
      <c r="G110" s="44" t="s">
        <v>587</v>
      </c>
      <c r="H110" s="41" t="s">
        <v>194</v>
      </c>
      <c r="I110" s="42" t="s">
        <v>584</v>
      </c>
      <c r="J110" s="44" t="s">
        <v>2521</v>
      </c>
      <c r="K110" s="41" t="s">
        <v>66</v>
      </c>
      <c r="L110" s="42" t="s">
        <v>584</v>
      </c>
      <c r="M110" s="44" t="s">
        <v>63</v>
      </c>
      <c r="N110" s="41" t="s">
        <v>66</v>
      </c>
      <c r="O110" s="42" t="s">
        <v>584</v>
      </c>
      <c r="P110" s="44" t="s">
        <v>561</v>
      </c>
      <c r="Q110" s="41"/>
      <c r="R110" s="42"/>
      <c r="S110" s="44"/>
      <c r="T110" s="41"/>
      <c r="U110" s="42"/>
      <c r="V110" s="44"/>
      <c r="W110" s="41"/>
      <c r="X110" s="42"/>
      <c r="Y110" s="44"/>
      <c r="Z110" s="41"/>
      <c r="AA110" s="42"/>
      <c r="AB110" s="44"/>
      <c r="AC110" s="41"/>
      <c r="AD110" s="42"/>
      <c r="AE110" s="44"/>
      <c r="AF110" s="41"/>
      <c r="AG110" s="42"/>
      <c r="AH110" s="44"/>
      <c r="AI110" s="41"/>
      <c r="AJ110" s="42"/>
      <c r="AK110" s="44"/>
      <c r="AL110" s="41"/>
      <c r="AM110" s="42"/>
      <c r="AN110" s="44"/>
      <c r="AO110" s="41"/>
      <c r="AP110" s="42"/>
      <c r="AQ110" s="44"/>
      <c r="AR110" s="41"/>
      <c r="AS110" s="41"/>
      <c r="AT110" s="44"/>
      <c r="AU110" s="42"/>
      <c r="AV110" s="42"/>
      <c r="AW110" s="42"/>
      <c r="AX110" s="42"/>
      <c r="AY110" s="42"/>
      <c r="AZ110" s="42"/>
    </row>
    <row r="111" spans="1:254" ht="12.75">
      <c r="A111" s="40" t="s">
        <v>71</v>
      </c>
      <c r="B111" s="41" t="s">
        <v>2315</v>
      </c>
      <c r="C111" s="38">
        <v>33192</v>
      </c>
      <c r="D111" s="32" t="s">
        <v>2084</v>
      </c>
      <c r="E111" s="31" t="s">
        <v>2871</v>
      </c>
      <c r="F111" s="41" t="s">
        <v>2830</v>
      </c>
      <c r="G111" s="44" t="s">
        <v>561</v>
      </c>
      <c r="H111" s="40" t="s">
        <v>69</v>
      </c>
      <c r="I111" s="41" t="s">
        <v>586</v>
      </c>
      <c r="J111" s="44" t="s">
        <v>561</v>
      </c>
      <c r="K111" s="40" t="s">
        <v>69</v>
      </c>
      <c r="L111" s="41" t="s">
        <v>586</v>
      </c>
      <c r="M111" s="44" t="s">
        <v>585</v>
      </c>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c r="DX111" s="31"/>
      <c r="DY111" s="31"/>
      <c r="DZ111" s="31"/>
      <c r="EA111" s="31"/>
      <c r="EB111" s="31"/>
      <c r="EC111" s="31"/>
      <c r="ED111" s="31"/>
      <c r="EE111" s="31"/>
      <c r="EF111" s="31"/>
      <c r="EG111" s="31"/>
      <c r="EH111" s="31"/>
      <c r="EI111" s="31"/>
      <c r="EJ111" s="31"/>
      <c r="EK111" s="31"/>
      <c r="EL111" s="31"/>
      <c r="EM111" s="31"/>
      <c r="EN111" s="31"/>
      <c r="EO111" s="31"/>
      <c r="EP111" s="31"/>
      <c r="EQ111" s="31"/>
      <c r="ER111" s="31"/>
      <c r="ES111" s="31"/>
      <c r="ET111" s="31"/>
      <c r="EU111" s="31"/>
      <c r="EV111" s="31"/>
      <c r="EW111" s="31"/>
      <c r="EX111" s="31"/>
      <c r="EY111" s="31"/>
      <c r="EZ111" s="31"/>
      <c r="FA111" s="31"/>
      <c r="FB111" s="31"/>
      <c r="FC111" s="31"/>
      <c r="FD111" s="31"/>
      <c r="FE111" s="31"/>
      <c r="FF111" s="31"/>
      <c r="FG111" s="31"/>
      <c r="FH111" s="31"/>
      <c r="FI111" s="31"/>
      <c r="FJ111" s="31"/>
      <c r="FK111" s="31"/>
      <c r="FL111" s="31"/>
      <c r="FM111" s="31"/>
      <c r="FN111" s="31"/>
      <c r="FO111" s="31"/>
      <c r="FP111" s="31"/>
      <c r="FQ111" s="31"/>
      <c r="FR111" s="31"/>
      <c r="FS111" s="31"/>
      <c r="FT111" s="31"/>
      <c r="FU111" s="31"/>
      <c r="FV111" s="31"/>
      <c r="FW111" s="31"/>
      <c r="FX111" s="31"/>
      <c r="FY111" s="31"/>
      <c r="FZ111" s="31"/>
      <c r="GA111" s="31"/>
      <c r="GB111" s="31"/>
      <c r="GC111" s="31"/>
      <c r="GD111" s="31"/>
      <c r="GE111" s="31"/>
      <c r="GF111" s="31"/>
      <c r="GG111" s="31"/>
      <c r="GH111" s="31"/>
      <c r="GI111" s="31"/>
      <c r="GJ111" s="31"/>
      <c r="GK111" s="31"/>
      <c r="GL111" s="31"/>
      <c r="GM111" s="31"/>
      <c r="GN111" s="31"/>
      <c r="GO111" s="31"/>
      <c r="GP111" s="31"/>
      <c r="GQ111" s="31"/>
      <c r="GR111" s="31"/>
      <c r="GS111" s="31"/>
      <c r="GT111" s="31"/>
      <c r="GU111" s="31"/>
      <c r="GV111" s="31"/>
      <c r="GW111" s="31"/>
      <c r="GX111" s="31"/>
      <c r="GY111" s="31"/>
      <c r="GZ111" s="31"/>
      <c r="HA111" s="31"/>
      <c r="HB111" s="31"/>
      <c r="HC111" s="31"/>
      <c r="HD111" s="31"/>
      <c r="HE111" s="31"/>
      <c r="HF111" s="31"/>
      <c r="HG111" s="31"/>
      <c r="HH111" s="31"/>
      <c r="HI111" s="31"/>
      <c r="HJ111" s="31"/>
      <c r="HK111" s="31"/>
      <c r="HL111" s="31"/>
      <c r="HM111" s="31"/>
      <c r="HN111" s="31"/>
      <c r="HO111" s="31"/>
      <c r="HP111" s="31"/>
      <c r="HQ111" s="31"/>
      <c r="HR111" s="31"/>
      <c r="HS111" s="31"/>
      <c r="HT111" s="31"/>
      <c r="HU111" s="31"/>
      <c r="HV111" s="31"/>
      <c r="HW111" s="31"/>
      <c r="HX111" s="31"/>
      <c r="HY111" s="31"/>
      <c r="HZ111" s="31"/>
      <c r="IA111" s="31"/>
      <c r="IB111" s="31"/>
      <c r="IC111" s="31"/>
      <c r="ID111" s="31"/>
      <c r="IE111" s="31"/>
      <c r="IF111" s="31"/>
      <c r="IG111" s="31"/>
      <c r="IH111" s="31"/>
      <c r="II111" s="31"/>
      <c r="IJ111" s="31"/>
      <c r="IK111" s="31"/>
      <c r="IL111" s="31"/>
      <c r="IM111" s="31"/>
      <c r="IN111" s="31"/>
      <c r="IO111" s="31"/>
      <c r="IP111" s="31"/>
      <c r="IQ111" s="31"/>
      <c r="IR111" s="31"/>
      <c r="IS111" s="31"/>
      <c r="IT111" s="31"/>
    </row>
    <row r="112" spans="1:254" s="41" customFormat="1" ht="12.75">
      <c r="A112" s="31" t="s">
        <v>66</v>
      </c>
      <c r="B112" s="31" t="s">
        <v>3262</v>
      </c>
      <c r="C112" s="38">
        <v>34494</v>
      </c>
      <c r="D112" s="32" t="s">
        <v>3409</v>
      </c>
      <c r="E112" s="31" t="s">
        <v>3411</v>
      </c>
      <c r="F112" s="31" t="s">
        <v>382</v>
      </c>
      <c r="G112" s="32" t="s">
        <v>63</v>
      </c>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c r="DX112" s="31"/>
      <c r="DY112" s="31"/>
      <c r="DZ112" s="31"/>
      <c r="EA112" s="31"/>
      <c r="EB112" s="31"/>
      <c r="EC112" s="31"/>
      <c r="ED112" s="31"/>
      <c r="EE112" s="31"/>
      <c r="EF112" s="31"/>
      <c r="EG112" s="31"/>
      <c r="EH112" s="31"/>
      <c r="EI112" s="31"/>
      <c r="EJ112" s="31"/>
      <c r="EK112" s="31"/>
      <c r="EL112" s="31"/>
      <c r="EM112" s="31"/>
      <c r="EN112" s="31"/>
      <c r="EO112" s="31"/>
      <c r="EP112" s="31"/>
      <c r="EQ112" s="31"/>
      <c r="ER112" s="31"/>
      <c r="ES112" s="31"/>
      <c r="ET112" s="31"/>
      <c r="EU112" s="31"/>
      <c r="EV112" s="31"/>
      <c r="EW112" s="31"/>
      <c r="EX112" s="31"/>
      <c r="EY112" s="31"/>
      <c r="EZ112" s="31"/>
      <c r="FA112" s="31"/>
      <c r="FB112" s="31"/>
      <c r="FC112" s="31"/>
      <c r="FD112" s="31"/>
      <c r="FE112" s="31"/>
      <c r="FF112" s="31"/>
      <c r="FG112" s="31"/>
      <c r="FH112" s="31"/>
      <c r="FI112" s="31"/>
      <c r="FJ112" s="31"/>
      <c r="FK112" s="31"/>
      <c r="FL112" s="31"/>
      <c r="FM112" s="31"/>
      <c r="FN112" s="31"/>
      <c r="FO112" s="31"/>
      <c r="FP112" s="31"/>
      <c r="FQ112" s="31"/>
      <c r="FR112" s="31"/>
      <c r="FS112" s="31"/>
      <c r="FT112" s="31"/>
      <c r="FU112" s="31"/>
      <c r="FV112" s="31"/>
      <c r="FW112" s="31"/>
      <c r="FX112" s="31"/>
      <c r="FY112" s="31"/>
      <c r="FZ112" s="31"/>
      <c r="GA112" s="31"/>
      <c r="GB112" s="31"/>
      <c r="GC112" s="31"/>
      <c r="GD112" s="31"/>
      <c r="GE112" s="31"/>
      <c r="GF112" s="31"/>
      <c r="GG112" s="31"/>
      <c r="GH112" s="31"/>
      <c r="GI112" s="31"/>
      <c r="GJ112" s="31"/>
      <c r="GK112" s="31"/>
      <c r="GL112" s="31"/>
      <c r="GM112" s="31"/>
      <c r="GN112" s="31"/>
      <c r="GO112" s="31"/>
      <c r="GP112" s="31"/>
      <c r="GQ112" s="31"/>
      <c r="GR112" s="31"/>
      <c r="GS112" s="31"/>
      <c r="GT112" s="31"/>
      <c r="GU112" s="31"/>
      <c r="GV112" s="31"/>
      <c r="GW112" s="31"/>
      <c r="GX112" s="31"/>
      <c r="GY112" s="31"/>
      <c r="GZ112" s="31"/>
      <c r="HA112" s="31"/>
      <c r="HB112" s="31"/>
      <c r="HC112" s="31"/>
      <c r="HD112" s="31"/>
      <c r="HE112" s="31"/>
      <c r="HF112" s="31"/>
      <c r="HG112" s="31"/>
      <c r="HH112" s="31"/>
      <c r="HI112" s="31"/>
      <c r="HJ112" s="31"/>
      <c r="HK112" s="31"/>
      <c r="HL112" s="31"/>
      <c r="HM112" s="31"/>
      <c r="HN112" s="31"/>
      <c r="HO112" s="31"/>
      <c r="HP112" s="31"/>
      <c r="HQ112" s="31"/>
      <c r="HR112" s="31"/>
      <c r="HS112" s="31"/>
      <c r="HT112" s="31"/>
      <c r="HU112" s="31"/>
      <c r="HV112" s="31"/>
      <c r="HW112" s="31"/>
      <c r="HX112" s="31"/>
      <c r="HY112" s="31"/>
      <c r="HZ112" s="31"/>
      <c r="IA112" s="31"/>
      <c r="IB112" s="31"/>
      <c r="IC112" s="31"/>
      <c r="ID112" s="31"/>
      <c r="IE112" s="31"/>
      <c r="IF112" s="31"/>
      <c r="IG112" s="31"/>
      <c r="IH112" s="31"/>
      <c r="II112" s="31"/>
      <c r="IJ112" s="31"/>
      <c r="IK112" s="31"/>
      <c r="IL112" s="31"/>
      <c r="IM112" s="31"/>
      <c r="IN112" s="31"/>
      <c r="IO112" s="31"/>
      <c r="IP112" s="31"/>
      <c r="IQ112" s="31"/>
      <c r="IR112" s="31"/>
      <c r="IS112" s="31"/>
      <c r="IT112" s="31"/>
    </row>
    <row r="113" spans="1:254" s="31" customFormat="1" ht="12.75">
      <c r="A113" s="41" t="s">
        <v>71</v>
      </c>
      <c r="B113" s="41" t="s">
        <v>2570</v>
      </c>
      <c r="C113" s="46">
        <v>33453</v>
      </c>
      <c r="D113" s="36" t="s">
        <v>2646</v>
      </c>
      <c r="E113" s="36" t="s">
        <v>2647</v>
      </c>
      <c r="F113" s="42" t="s">
        <v>145</v>
      </c>
      <c r="G113" s="44" t="s">
        <v>585</v>
      </c>
      <c r="H113" s="41" t="s">
        <v>64</v>
      </c>
      <c r="I113" s="42" t="s">
        <v>145</v>
      </c>
      <c r="J113" s="44" t="s">
        <v>914</v>
      </c>
      <c r="K113" s="41"/>
      <c r="L113" s="42"/>
      <c r="M113" s="44"/>
      <c r="N113" s="41"/>
      <c r="O113" s="42"/>
      <c r="P113" s="44"/>
      <c r="Q113" s="41"/>
      <c r="R113" s="42"/>
      <c r="S113" s="44"/>
      <c r="T113" s="41"/>
      <c r="U113" s="42"/>
      <c r="V113" s="44"/>
      <c r="W113" s="41"/>
      <c r="X113" s="42"/>
      <c r="Y113" s="44"/>
      <c r="Z113" s="41"/>
      <c r="AA113" s="42"/>
      <c r="AB113" s="44"/>
      <c r="AC113" s="41"/>
      <c r="AD113" s="42"/>
      <c r="AE113" s="44"/>
      <c r="AF113" s="41"/>
      <c r="AG113" s="42"/>
      <c r="AH113" s="44"/>
      <c r="AI113" s="41"/>
      <c r="AJ113" s="42"/>
      <c r="AK113" s="44"/>
      <c r="AL113" s="41"/>
      <c r="AM113" s="42"/>
      <c r="AN113" s="44"/>
      <c r="AO113" s="41"/>
      <c r="AP113" s="42"/>
      <c r="AQ113" s="44"/>
      <c r="AR113" s="41"/>
      <c r="AS113" s="41"/>
      <c r="AT113" s="44"/>
      <c r="AU113" s="42"/>
      <c r="AV113" s="42"/>
      <c r="AW113" s="42"/>
      <c r="AX113" s="42"/>
      <c r="AY113" s="42"/>
      <c r="AZ113" s="42"/>
      <c r="BA113" s="41"/>
      <c r="BB113" s="41"/>
      <c r="BC113" s="41"/>
      <c r="BD113" s="41"/>
      <c r="BE113" s="41"/>
      <c r="BF113" s="41"/>
      <c r="BG113" s="41"/>
      <c r="BH113" s="41"/>
      <c r="BI113" s="41"/>
      <c r="BJ113" s="41"/>
      <c r="BK113" s="41"/>
      <c r="BL113" s="41"/>
      <c r="BM113" s="41"/>
      <c r="BN113" s="41"/>
      <c r="BO113" s="41"/>
      <c r="BP113" s="41"/>
      <c r="BQ113" s="41"/>
      <c r="BR113" s="41"/>
      <c r="BS113" s="41"/>
      <c r="BT113" s="41"/>
      <c r="BU113" s="41"/>
      <c r="BV113" s="41"/>
      <c r="BW113" s="41"/>
      <c r="BX113" s="41"/>
      <c r="BY113" s="41"/>
      <c r="BZ113" s="41"/>
      <c r="CA113" s="41"/>
      <c r="CB113" s="41"/>
      <c r="CC113" s="41"/>
      <c r="CD113" s="41"/>
      <c r="CE113" s="41"/>
      <c r="CF113" s="41"/>
      <c r="CG113" s="41"/>
      <c r="CH113" s="41"/>
      <c r="CI113" s="41"/>
      <c r="CJ113" s="41"/>
      <c r="CK113" s="41"/>
      <c r="CL113" s="41"/>
      <c r="CM113" s="41"/>
      <c r="CN113" s="41"/>
      <c r="CO113" s="41"/>
      <c r="CP113" s="41"/>
      <c r="CQ113" s="41"/>
      <c r="CR113" s="41"/>
      <c r="CS113" s="41"/>
      <c r="CT113" s="41"/>
      <c r="CU113" s="41"/>
      <c r="CV113" s="41"/>
      <c r="CW113" s="41"/>
      <c r="CX113" s="41"/>
      <c r="CY113" s="41"/>
      <c r="CZ113" s="41"/>
      <c r="DA113" s="41"/>
      <c r="DB113" s="41"/>
      <c r="DC113" s="41"/>
      <c r="DD113" s="41"/>
      <c r="DE113" s="41"/>
      <c r="DF113" s="41"/>
      <c r="DG113" s="41"/>
      <c r="DH113" s="41"/>
      <c r="DI113" s="41"/>
      <c r="DJ113" s="41"/>
      <c r="DK113" s="41"/>
      <c r="DL113" s="41"/>
      <c r="DM113" s="41"/>
      <c r="DN113" s="41"/>
      <c r="DO113" s="41"/>
      <c r="DP113" s="41"/>
      <c r="DQ113" s="41"/>
      <c r="DR113" s="41"/>
      <c r="DS113" s="41"/>
      <c r="DT113" s="41"/>
      <c r="DU113" s="41"/>
      <c r="DV113" s="41"/>
      <c r="DW113" s="41"/>
      <c r="DX113" s="41"/>
      <c r="DY113" s="41"/>
      <c r="DZ113" s="41"/>
      <c r="EA113" s="41"/>
      <c r="EB113" s="41"/>
      <c r="EC113" s="41"/>
      <c r="ED113" s="41"/>
      <c r="EE113" s="41"/>
      <c r="EF113" s="41"/>
      <c r="EG113" s="41"/>
      <c r="EH113" s="41"/>
      <c r="EI113" s="41"/>
      <c r="EJ113" s="41"/>
      <c r="EK113" s="41"/>
      <c r="EL113" s="41"/>
      <c r="EM113" s="41"/>
      <c r="EN113" s="41"/>
      <c r="EO113" s="41"/>
      <c r="EP113" s="41"/>
      <c r="EQ113" s="41"/>
      <c r="ER113" s="41"/>
      <c r="ES113" s="41"/>
      <c r="ET113" s="41"/>
      <c r="EU113" s="41"/>
      <c r="EV113" s="41"/>
      <c r="EW113" s="41"/>
      <c r="EX113" s="41"/>
      <c r="EY113" s="41"/>
      <c r="EZ113" s="41"/>
      <c r="FA113" s="41"/>
      <c r="FB113" s="41"/>
      <c r="FC113" s="41"/>
      <c r="FD113" s="41"/>
      <c r="FE113" s="41"/>
      <c r="FF113" s="41"/>
      <c r="FG113" s="41"/>
      <c r="FH113" s="41"/>
      <c r="FI113" s="41"/>
      <c r="FJ113" s="41"/>
      <c r="FK113" s="41"/>
      <c r="FL113" s="41"/>
      <c r="FM113" s="41"/>
      <c r="FN113" s="41"/>
      <c r="FO113" s="41"/>
      <c r="FP113" s="41"/>
      <c r="FQ113" s="41"/>
      <c r="FR113" s="41"/>
      <c r="FS113" s="41"/>
      <c r="FT113" s="41"/>
      <c r="FU113" s="41"/>
      <c r="FV113" s="41"/>
      <c r="FW113" s="41"/>
      <c r="FX113" s="41"/>
      <c r="FY113" s="41"/>
      <c r="FZ113" s="41"/>
      <c r="GA113" s="41"/>
      <c r="GB113" s="41"/>
      <c r="GC113" s="41"/>
      <c r="GD113" s="41"/>
      <c r="GE113" s="41"/>
      <c r="GF113" s="41"/>
      <c r="GG113" s="41"/>
      <c r="GH113" s="41"/>
      <c r="GI113" s="41"/>
      <c r="GJ113" s="41"/>
      <c r="GK113" s="41"/>
      <c r="GL113" s="41"/>
      <c r="GM113" s="41"/>
      <c r="GN113" s="41"/>
      <c r="GO113" s="41"/>
      <c r="GP113" s="41"/>
      <c r="GQ113" s="41"/>
      <c r="GR113" s="41"/>
      <c r="GS113" s="41"/>
      <c r="GT113" s="41"/>
      <c r="GU113" s="41"/>
      <c r="GV113" s="41"/>
      <c r="GW113" s="41"/>
      <c r="GX113" s="41"/>
      <c r="GY113" s="41"/>
      <c r="GZ113" s="41"/>
      <c r="HA113" s="41"/>
      <c r="HB113" s="41"/>
      <c r="HC113" s="41"/>
      <c r="HD113" s="41"/>
      <c r="HE113" s="41"/>
      <c r="HF113" s="41"/>
      <c r="HG113" s="41"/>
      <c r="HH113" s="41"/>
      <c r="HI113" s="41"/>
      <c r="HJ113" s="41"/>
      <c r="HK113" s="41"/>
      <c r="HL113" s="41"/>
      <c r="HM113" s="41"/>
      <c r="HN113" s="41"/>
      <c r="HO113" s="41"/>
      <c r="HP113" s="41"/>
      <c r="HQ113" s="41"/>
      <c r="HR113" s="41"/>
      <c r="HS113" s="41"/>
      <c r="HT113" s="41"/>
      <c r="HU113" s="41"/>
      <c r="HV113" s="41"/>
      <c r="HW113" s="41"/>
      <c r="HX113" s="41"/>
      <c r="HY113" s="41"/>
      <c r="HZ113" s="41"/>
      <c r="IA113" s="41"/>
      <c r="IB113" s="41"/>
      <c r="IC113" s="41"/>
      <c r="ID113" s="41"/>
      <c r="IE113" s="41"/>
      <c r="IF113" s="41"/>
      <c r="IG113" s="41"/>
      <c r="IH113" s="41"/>
      <c r="II113" s="41"/>
      <c r="IJ113" s="41"/>
      <c r="IK113" s="41"/>
      <c r="IL113" s="41"/>
      <c r="IM113" s="41"/>
      <c r="IN113" s="41"/>
      <c r="IO113" s="41"/>
      <c r="IP113" s="41"/>
      <c r="IQ113" s="41"/>
      <c r="IR113" s="41"/>
      <c r="IS113" s="41"/>
      <c r="IT113" s="41"/>
    </row>
    <row r="114" spans="1:52" s="41" customFormat="1" ht="12.75">
      <c r="A114" s="41" t="s">
        <v>66</v>
      </c>
      <c r="B114" s="41" t="s">
        <v>2449</v>
      </c>
      <c r="C114" s="46">
        <v>33502</v>
      </c>
      <c r="D114" s="36" t="s">
        <v>2649</v>
      </c>
      <c r="E114" s="31" t="s">
        <v>2842</v>
      </c>
      <c r="F114" s="42" t="s">
        <v>2830</v>
      </c>
      <c r="G114" s="44" t="s">
        <v>585</v>
      </c>
      <c r="H114" s="41" t="s">
        <v>66</v>
      </c>
      <c r="I114" s="42" t="s">
        <v>586</v>
      </c>
      <c r="J114" s="44" t="s">
        <v>585</v>
      </c>
      <c r="L114" s="42"/>
      <c r="M114" s="44"/>
      <c r="O114" s="42"/>
      <c r="P114" s="44"/>
      <c r="R114" s="42"/>
      <c r="S114" s="44"/>
      <c r="U114" s="42"/>
      <c r="V114" s="44"/>
      <c r="X114" s="42"/>
      <c r="Y114" s="44"/>
      <c r="AA114" s="42"/>
      <c r="AB114" s="44"/>
      <c r="AD114" s="42"/>
      <c r="AE114" s="44"/>
      <c r="AG114" s="42"/>
      <c r="AH114" s="44"/>
      <c r="AJ114" s="42"/>
      <c r="AK114" s="44"/>
      <c r="AM114" s="42"/>
      <c r="AN114" s="44"/>
      <c r="AP114" s="42"/>
      <c r="AQ114" s="44"/>
      <c r="AT114" s="44"/>
      <c r="AU114" s="42"/>
      <c r="AV114" s="42"/>
      <c r="AW114" s="42"/>
      <c r="AX114" s="42"/>
      <c r="AY114" s="42"/>
      <c r="AZ114" s="42"/>
    </row>
    <row r="115" spans="1:53" ht="12.75" customHeight="1">
      <c r="A115" s="26" t="s">
        <v>66</v>
      </c>
      <c r="B115" t="s">
        <v>285</v>
      </c>
      <c r="C115" s="8">
        <v>30573</v>
      </c>
      <c r="D115" s="9" t="s">
        <v>598</v>
      </c>
      <c r="E115" s="9" t="s">
        <v>1282</v>
      </c>
      <c r="F115" s="25" t="s">
        <v>112</v>
      </c>
      <c r="G115" s="25" t="s">
        <v>585</v>
      </c>
      <c r="H115" s="26" t="s">
        <v>64</v>
      </c>
      <c r="I115" s="25" t="s">
        <v>112</v>
      </c>
      <c r="J115" s="25" t="s">
        <v>82</v>
      </c>
      <c r="K115" s="26" t="s">
        <v>66</v>
      </c>
      <c r="L115" s="25" t="s">
        <v>112</v>
      </c>
      <c r="M115" s="25" t="s">
        <v>366</v>
      </c>
      <c r="N115" t="s">
        <v>66</v>
      </c>
      <c r="O115" s="9" t="s">
        <v>112</v>
      </c>
      <c r="P115" s="9" t="s">
        <v>73</v>
      </c>
      <c r="Q115" t="s">
        <v>64</v>
      </c>
      <c r="R115" s="9" t="s">
        <v>584</v>
      </c>
      <c r="S115" s="9" t="s">
        <v>366</v>
      </c>
      <c r="T115" t="s">
        <v>64</v>
      </c>
      <c r="U115" s="9" t="s">
        <v>748</v>
      </c>
      <c r="V115" s="9" t="s">
        <v>60</v>
      </c>
      <c r="W115" t="s">
        <v>66</v>
      </c>
      <c r="X115" s="9" t="s">
        <v>748</v>
      </c>
      <c r="Y115" s="9" t="s">
        <v>63</v>
      </c>
      <c r="Z115" t="s">
        <v>66</v>
      </c>
      <c r="AA115" s="9" t="s">
        <v>748</v>
      </c>
      <c r="AB115" s="9" t="s">
        <v>73</v>
      </c>
      <c r="AC115" t="s">
        <v>66</v>
      </c>
      <c r="AD115" s="9" t="s">
        <v>748</v>
      </c>
      <c r="AE115" s="9" t="s">
        <v>63</v>
      </c>
      <c r="AF115" t="s">
        <v>66</v>
      </c>
      <c r="AG115" s="9" t="s">
        <v>748</v>
      </c>
      <c r="AH115" s="9" t="s">
        <v>585</v>
      </c>
      <c r="AJ115" s="9"/>
      <c r="AK115" s="9"/>
      <c r="AM115" s="9"/>
      <c r="AN115" s="9"/>
      <c r="AP115" s="9"/>
      <c r="AT115" s="5"/>
      <c r="AU115" s="5"/>
      <c r="AV115" s="5"/>
      <c r="AW115" s="5"/>
      <c r="BA115" s="10"/>
    </row>
    <row r="116" spans="1:53" ht="12.75">
      <c r="A116" s="26" t="s">
        <v>319</v>
      </c>
      <c r="B116" s="26" t="s">
        <v>1997</v>
      </c>
      <c r="C116" s="8">
        <v>32240</v>
      </c>
      <c r="D116" s="9" t="s">
        <v>1290</v>
      </c>
      <c r="E116" s="9" t="s">
        <v>1276</v>
      </c>
      <c r="F116" s="25"/>
      <c r="G116" s="25"/>
      <c r="H116" s="26"/>
      <c r="I116" s="25"/>
      <c r="J116" s="25"/>
      <c r="K116" s="26" t="s">
        <v>887</v>
      </c>
      <c r="L116" s="25" t="s">
        <v>584</v>
      </c>
      <c r="M116" s="25" t="s">
        <v>585</v>
      </c>
      <c r="N116" t="s">
        <v>62</v>
      </c>
      <c r="O116" s="9" t="s">
        <v>584</v>
      </c>
      <c r="P116" s="25" t="s">
        <v>1998</v>
      </c>
      <c r="Q116" t="s">
        <v>50</v>
      </c>
      <c r="R116" s="9" t="s">
        <v>584</v>
      </c>
      <c r="S116" s="9" t="s">
        <v>812</v>
      </c>
      <c r="T116" t="s">
        <v>813</v>
      </c>
      <c r="U116" s="9" t="s">
        <v>584</v>
      </c>
      <c r="V116" s="9" t="s">
        <v>60</v>
      </c>
      <c r="X116" s="9"/>
      <c r="Y116" s="9"/>
      <c r="AA116" s="9"/>
      <c r="AB116" s="9"/>
      <c r="AD116" s="9"/>
      <c r="AE116" s="9"/>
      <c r="AF116"/>
      <c r="AG116" s="9"/>
      <c r="AH116" s="9"/>
      <c r="AJ116" s="9"/>
      <c r="AK116" s="9"/>
      <c r="AM116" s="9"/>
      <c r="AN116" s="9"/>
      <c r="AP116" s="9"/>
      <c r="AT116" s="5"/>
      <c r="AU116" s="5"/>
      <c r="AV116" s="5"/>
      <c r="AW116" s="5"/>
      <c r="BA116" s="10"/>
    </row>
    <row r="118" spans="1:254" s="41" customFormat="1" ht="12.75">
      <c r="A118" s="31" t="s">
        <v>546</v>
      </c>
      <c r="B118" t="s">
        <v>1194</v>
      </c>
      <c r="C118" s="8">
        <v>31567</v>
      </c>
      <c r="D118" s="9" t="s">
        <v>1088</v>
      </c>
      <c r="E118" s="9" t="s">
        <v>1277</v>
      </c>
      <c r="F118" s="25" t="s">
        <v>61</v>
      </c>
      <c r="G118" s="25" t="s">
        <v>2528</v>
      </c>
      <c r="H118" s="31" t="s">
        <v>194</v>
      </c>
      <c r="I118" s="25" t="s">
        <v>61</v>
      </c>
      <c r="J118" s="25" t="s">
        <v>1900</v>
      </c>
      <c r="K118" s="31" t="s">
        <v>89</v>
      </c>
      <c r="L118" s="25" t="s">
        <v>61</v>
      </c>
      <c r="M118" s="25" t="s">
        <v>1871</v>
      </c>
      <c r="N118" s="31" t="s">
        <v>319</v>
      </c>
      <c r="O118" s="9"/>
      <c r="P118" s="9"/>
      <c r="Q118" t="s">
        <v>194</v>
      </c>
      <c r="R118" s="9" t="s">
        <v>61</v>
      </c>
      <c r="S118" s="9" t="s">
        <v>366</v>
      </c>
      <c r="T118" t="s">
        <v>89</v>
      </c>
      <c r="U118" s="9" t="s">
        <v>61</v>
      </c>
      <c r="V118" s="9" t="s">
        <v>585</v>
      </c>
      <c r="W118"/>
      <c r="X118" s="9"/>
      <c r="Y118" s="9"/>
      <c r="Z118"/>
      <c r="AA118" s="9"/>
      <c r="AB118" s="9"/>
      <c r="AC118"/>
      <c r="AD118" s="9"/>
      <c r="AE118" s="9"/>
      <c r="AF118"/>
      <c r="AG118" s="9"/>
      <c r="AH118" s="9"/>
      <c r="AI118"/>
      <c r="AJ118" s="9"/>
      <c r="AK118" s="9"/>
      <c r="AL118"/>
      <c r="AM118" s="9"/>
      <c r="AN118" s="9"/>
      <c r="AO118"/>
      <c r="AP118" s="9"/>
      <c r="AQ118" s="5"/>
      <c r="AR118"/>
      <c r="AS118"/>
      <c r="AT118" s="5"/>
      <c r="AU118" s="5"/>
      <c r="AV118" s="5"/>
      <c r="AW118" s="5"/>
      <c r="AX118"/>
      <c r="AY118" s="6"/>
      <c r="AZ118" s="6"/>
      <c r="BA118" s="10"/>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row>
    <row r="119" spans="1:254" s="41" customFormat="1" ht="12.75">
      <c r="A119" s="31" t="s">
        <v>380</v>
      </c>
      <c r="B119" s="31" t="s">
        <v>1477</v>
      </c>
      <c r="C119" s="38">
        <v>32082</v>
      </c>
      <c r="D119" s="32" t="s">
        <v>1517</v>
      </c>
      <c r="E119" s="32" t="s">
        <v>1485</v>
      </c>
      <c r="F119" s="32" t="s">
        <v>44</v>
      </c>
      <c r="G119" s="32" t="s">
        <v>2458</v>
      </c>
      <c r="H119" s="31" t="s">
        <v>380</v>
      </c>
      <c r="I119" s="32" t="s">
        <v>754</v>
      </c>
      <c r="J119" s="32" t="s">
        <v>2468</v>
      </c>
      <c r="K119" s="31" t="s">
        <v>380</v>
      </c>
      <c r="L119" s="32" t="s">
        <v>754</v>
      </c>
      <c r="M119" s="32" t="s">
        <v>1959</v>
      </c>
      <c r="N119" s="31" t="s">
        <v>74</v>
      </c>
      <c r="O119" s="32" t="s">
        <v>754</v>
      </c>
      <c r="P119" s="32" t="s">
        <v>366</v>
      </c>
      <c r="Q119" s="31" t="s">
        <v>66</v>
      </c>
      <c r="R119" s="32" t="s">
        <v>754</v>
      </c>
      <c r="S119" s="32" t="s">
        <v>65</v>
      </c>
      <c r="T119" s="31"/>
      <c r="U119" s="32"/>
      <c r="V119" s="32"/>
      <c r="W119" s="31"/>
      <c r="X119" s="32"/>
      <c r="Y119" s="32"/>
      <c r="Z119" s="31"/>
      <c r="AA119" s="32"/>
      <c r="AB119" s="32"/>
      <c r="AC119" s="31"/>
      <c r="AD119" s="32"/>
      <c r="AE119" s="32"/>
      <c r="AF119" s="31"/>
      <c r="AG119" s="32"/>
      <c r="AH119" s="32"/>
      <c r="AI119" s="31"/>
      <c r="AJ119" s="32"/>
      <c r="AK119" s="32"/>
      <c r="AL119" s="31"/>
      <c r="AM119" s="32"/>
      <c r="AN119" s="32"/>
      <c r="AO119" s="31"/>
      <c r="AP119" s="32"/>
      <c r="AQ119" s="37"/>
      <c r="AR119" s="31"/>
      <c r="AS119" s="31"/>
      <c r="AT119" s="37"/>
      <c r="AU119" s="37"/>
      <c r="AV119" s="37"/>
      <c r="AW119" s="37"/>
      <c r="AX119" s="31"/>
      <c r="AY119" s="33"/>
      <c r="AZ119" s="33"/>
      <c r="BA119" s="34"/>
      <c r="BB119" s="34"/>
      <c r="BC119" s="34"/>
      <c r="BD119" s="34"/>
      <c r="BE119" s="34"/>
      <c r="BF119" s="34"/>
      <c r="BG119" s="34"/>
      <c r="BH119" s="34"/>
      <c r="BI119" s="34"/>
      <c r="BJ119" s="34"/>
      <c r="BK119" s="34"/>
      <c r="BL119" s="34"/>
      <c r="BM119" s="34"/>
      <c r="BN119" s="34"/>
      <c r="BO119" s="34"/>
      <c r="BP119" s="34"/>
      <c r="BQ119" s="34"/>
      <c r="BR119" s="34"/>
      <c r="BS119" s="34"/>
      <c r="BT119" s="34"/>
      <c r="BU119" s="34"/>
      <c r="BV119" s="34"/>
      <c r="BW119" s="34"/>
      <c r="BX119" s="34"/>
      <c r="BY119" s="34"/>
      <c r="BZ119" s="34"/>
      <c r="CA119" s="34"/>
      <c r="CB119" s="34"/>
      <c r="CC119" s="34"/>
      <c r="CD119" s="34"/>
      <c r="CE119" s="34"/>
      <c r="CF119" s="34"/>
      <c r="CG119" s="34"/>
      <c r="CH119" s="34"/>
      <c r="CI119" s="34"/>
      <c r="CJ119" s="34"/>
      <c r="CK119" s="34"/>
      <c r="CL119" s="34"/>
      <c r="CM119" s="34"/>
      <c r="CN119" s="34"/>
      <c r="CO119" s="34"/>
      <c r="CP119" s="34"/>
      <c r="CQ119" s="34"/>
      <c r="CR119" s="34"/>
      <c r="CS119" s="34"/>
      <c r="CT119" s="34"/>
      <c r="CU119" s="34"/>
      <c r="CV119" s="34"/>
      <c r="CW119" s="34"/>
      <c r="CX119" s="34"/>
      <c r="CY119" s="34"/>
      <c r="CZ119" s="34"/>
      <c r="DA119" s="34"/>
      <c r="DB119" s="34"/>
      <c r="DC119" s="34"/>
      <c r="DD119" s="34"/>
      <c r="DE119" s="34"/>
      <c r="DF119" s="34"/>
      <c r="DG119" s="34"/>
      <c r="DH119" s="34"/>
      <c r="DI119" s="34"/>
      <c r="DJ119" s="34"/>
      <c r="DK119" s="34"/>
      <c r="DL119" s="34"/>
      <c r="DM119" s="34"/>
      <c r="DN119" s="34"/>
      <c r="DO119" s="34"/>
      <c r="DP119" s="34"/>
      <c r="DQ119" s="34"/>
      <c r="DR119" s="34"/>
      <c r="DS119" s="34"/>
      <c r="DT119" s="34"/>
      <c r="DU119" s="34"/>
      <c r="DV119" s="34"/>
      <c r="DW119" s="34"/>
      <c r="DX119" s="34"/>
      <c r="DY119" s="34"/>
      <c r="DZ119" s="34"/>
      <c r="EA119" s="34"/>
      <c r="EB119" s="34"/>
      <c r="EC119" s="34"/>
      <c r="ED119" s="34"/>
      <c r="EE119" s="34"/>
      <c r="EF119" s="34"/>
      <c r="EG119" s="34"/>
      <c r="EH119" s="34"/>
      <c r="EI119" s="34"/>
      <c r="EJ119" s="34"/>
      <c r="EK119" s="34"/>
      <c r="EL119" s="34"/>
      <c r="EM119" s="34"/>
      <c r="EN119" s="34"/>
      <c r="EO119" s="34"/>
      <c r="EP119" s="34"/>
      <c r="EQ119" s="34"/>
      <c r="ER119" s="34"/>
      <c r="ES119" s="34"/>
      <c r="ET119" s="34"/>
      <c r="EU119" s="34"/>
      <c r="EV119" s="34"/>
      <c r="EW119" s="34"/>
      <c r="EX119" s="34"/>
      <c r="EY119" s="34"/>
      <c r="EZ119" s="34"/>
      <c r="FA119" s="34"/>
      <c r="FB119" s="34"/>
      <c r="FC119" s="34"/>
      <c r="FD119" s="34"/>
      <c r="FE119" s="34"/>
      <c r="FF119" s="34"/>
      <c r="FG119" s="34"/>
      <c r="FH119" s="34"/>
      <c r="FI119" s="34"/>
      <c r="FJ119" s="34"/>
      <c r="FK119" s="34"/>
      <c r="FL119" s="34"/>
      <c r="FM119" s="34"/>
      <c r="FN119" s="34"/>
      <c r="FO119" s="34"/>
      <c r="FP119" s="34"/>
      <c r="FQ119" s="34"/>
      <c r="FR119" s="34"/>
      <c r="FS119" s="34"/>
      <c r="FT119" s="34"/>
      <c r="FU119" s="34"/>
      <c r="FV119" s="34"/>
      <c r="FW119" s="34"/>
      <c r="FX119" s="34"/>
      <c r="FY119" s="34"/>
      <c r="FZ119" s="34"/>
      <c r="GA119" s="34"/>
      <c r="GB119" s="34"/>
      <c r="GC119" s="34"/>
      <c r="GD119" s="34"/>
      <c r="GE119" s="34"/>
      <c r="GF119" s="34"/>
      <c r="GG119" s="34"/>
      <c r="GH119" s="34"/>
      <c r="GI119" s="34"/>
      <c r="GJ119" s="34"/>
      <c r="GK119" s="34"/>
      <c r="GL119" s="34"/>
      <c r="GM119" s="34"/>
      <c r="GN119" s="34"/>
      <c r="GO119" s="34"/>
      <c r="GP119" s="34"/>
      <c r="GQ119" s="34"/>
      <c r="GR119" s="34"/>
      <c r="GS119" s="34"/>
      <c r="GT119" s="34"/>
      <c r="GU119" s="34"/>
      <c r="GV119" s="34"/>
      <c r="GW119" s="34"/>
      <c r="GX119" s="34"/>
      <c r="GY119" s="34"/>
      <c r="GZ119" s="34"/>
      <c r="HA119" s="34"/>
      <c r="HB119" s="34"/>
      <c r="HC119" s="34"/>
      <c r="HD119" s="34"/>
      <c r="HE119" s="34"/>
      <c r="HF119" s="34"/>
      <c r="HG119" s="34"/>
      <c r="HH119" s="34"/>
      <c r="HI119" s="34"/>
      <c r="HJ119" s="34"/>
      <c r="HK119" s="34"/>
      <c r="HL119" s="34"/>
      <c r="HM119" s="34"/>
      <c r="HN119" s="34"/>
      <c r="HO119" s="34"/>
      <c r="HP119" s="34"/>
      <c r="HQ119" s="34"/>
      <c r="HR119" s="34"/>
      <c r="HS119" s="34"/>
      <c r="HT119" s="34"/>
      <c r="HU119" s="34"/>
      <c r="HV119" s="34"/>
      <c r="HW119" s="34"/>
      <c r="HX119" s="34"/>
      <c r="HY119" s="34"/>
      <c r="HZ119" s="34"/>
      <c r="IA119" s="34"/>
      <c r="IB119" s="34"/>
      <c r="IC119" s="34"/>
      <c r="ID119" s="34"/>
      <c r="IE119" s="34"/>
      <c r="IF119" s="34"/>
      <c r="IG119" s="34"/>
      <c r="IH119" s="34"/>
      <c r="II119" s="34"/>
      <c r="IJ119" s="34"/>
      <c r="IK119" s="34"/>
      <c r="IL119" s="34"/>
      <c r="IM119" s="34"/>
      <c r="IN119" s="34"/>
      <c r="IO119" s="34"/>
      <c r="IP119" s="34"/>
      <c r="IQ119" s="34"/>
      <c r="IR119" s="34"/>
      <c r="IS119" s="34"/>
      <c r="IT119" s="34"/>
    </row>
    <row r="120" spans="1:254" ht="12.75">
      <c r="A120" s="41" t="s">
        <v>757</v>
      </c>
      <c r="B120" s="41" t="s">
        <v>2398</v>
      </c>
      <c r="C120" s="46">
        <v>33661</v>
      </c>
      <c r="D120" s="36" t="s">
        <v>2647</v>
      </c>
      <c r="E120" s="36" t="s">
        <v>2653</v>
      </c>
      <c r="F120" s="42" t="s">
        <v>382</v>
      </c>
      <c r="G120" s="44" t="s">
        <v>1895</v>
      </c>
      <c r="H120" s="41" t="s">
        <v>640</v>
      </c>
      <c r="I120" s="42" t="s">
        <v>382</v>
      </c>
      <c r="J120" s="44" t="s">
        <v>1865</v>
      </c>
      <c r="K120" s="41"/>
      <c r="L120" s="42"/>
      <c r="M120" s="44"/>
      <c r="N120" s="41"/>
      <c r="O120" s="42"/>
      <c r="P120" s="44"/>
      <c r="Q120" s="41"/>
      <c r="R120" s="42"/>
      <c r="S120" s="44"/>
      <c r="T120" s="41"/>
      <c r="U120" s="42"/>
      <c r="V120" s="44"/>
      <c r="W120" s="41"/>
      <c r="X120" s="42"/>
      <c r="Y120" s="44"/>
      <c r="Z120" s="41"/>
      <c r="AA120" s="42"/>
      <c r="AB120" s="44"/>
      <c r="AC120" s="41"/>
      <c r="AD120" s="42"/>
      <c r="AE120" s="44"/>
      <c r="AF120" s="41"/>
      <c r="AG120" s="42"/>
      <c r="AH120" s="44"/>
      <c r="AI120" s="41"/>
      <c r="AJ120" s="42"/>
      <c r="AK120" s="44"/>
      <c r="AL120" s="41"/>
      <c r="AM120" s="42"/>
      <c r="AN120" s="44"/>
      <c r="AO120" s="41"/>
      <c r="AP120" s="42"/>
      <c r="AQ120" s="44"/>
      <c r="AR120" s="41"/>
      <c r="AS120" s="41"/>
      <c r="AT120" s="44"/>
      <c r="AU120" s="42"/>
      <c r="AV120" s="42"/>
      <c r="AW120" s="42"/>
      <c r="AX120" s="42"/>
      <c r="AY120" s="42"/>
      <c r="AZ120" s="42"/>
      <c r="BA120" s="41"/>
      <c r="BB120" s="41"/>
      <c r="BC120" s="41"/>
      <c r="BD120" s="41"/>
      <c r="BE120" s="41"/>
      <c r="BF120" s="41"/>
      <c r="BG120" s="41"/>
      <c r="BH120" s="41"/>
      <c r="BI120" s="41"/>
      <c r="BJ120" s="41"/>
      <c r="BK120" s="41"/>
      <c r="BL120" s="41"/>
      <c r="BM120" s="41"/>
      <c r="BN120" s="41"/>
      <c r="BO120" s="41"/>
      <c r="BP120" s="41"/>
      <c r="BQ120" s="41"/>
      <c r="BR120" s="41"/>
      <c r="BS120" s="41"/>
      <c r="BT120" s="41"/>
      <c r="BU120" s="41"/>
      <c r="BV120" s="41"/>
      <c r="BW120" s="41"/>
      <c r="BX120" s="41"/>
      <c r="BY120" s="41"/>
      <c r="BZ120" s="41"/>
      <c r="CA120" s="41"/>
      <c r="CB120" s="41"/>
      <c r="CC120" s="41"/>
      <c r="CD120" s="41"/>
      <c r="CE120" s="41"/>
      <c r="CF120" s="41"/>
      <c r="CG120" s="41"/>
      <c r="CH120" s="41"/>
      <c r="CI120" s="41"/>
      <c r="CJ120" s="41"/>
      <c r="CK120" s="41"/>
      <c r="CL120" s="41"/>
      <c r="CM120" s="41"/>
      <c r="CN120" s="41"/>
      <c r="CO120" s="41"/>
      <c r="CP120" s="41"/>
      <c r="CQ120" s="41"/>
      <c r="CR120" s="41"/>
      <c r="CS120" s="41"/>
      <c r="CT120" s="41"/>
      <c r="CU120" s="41"/>
      <c r="CV120" s="41"/>
      <c r="CW120" s="41"/>
      <c r="CX120" s="41"/>
      <c r="CY120" s="41"/>
      <c r="CZ120" s="41"/>
      <c r="DA120" s="41"/>
      <c r="DB120" s="41"/>
      <c r="DC120" s="41"/>
      <c r="DD120" s="41"/>
      <c r="DE120" s="41"/>
      <c r="DF120" s="41"/>
      <c r="DG120" s="41"/>
      <c r="DH120" s="41"/>
      <c r="DI120" s="41"/>
      <c r="DJ120" s="41"/>
      <c r="DK120" s="41"/>
      <c r="DL120" s="41"/>
      <c r="DM120" s="41"/>
      <c r="DN120" s="41"/>
      <c r="DO120" s="41"/>
      <c r="DP120" s="41"/>
      <c r="DQ120" s="41"/>
      <c r="DR120" s="41"/>
      <c r="DS120" s="41"/>
      <c r="DT120" s="41"/>
      <c r="DU120" s="41"/>
      <c r="DV120" s="41"/>
      <c r="DW120" s="41"/>
      <c r="DX120" s="41"/>
      <c r="DY120" s="41"/>
      <c r="DZ120" s="41"/>
      <c r="EA120" s="41"/>
      <c r="EB120" s="41"/>
      <c r="EC120" s="41"/>
      <c r="ED120" s="41"/>
      <c r="EE120" s="41"/>
      <c r="EF120" s="41"/>
      <c r="EG120" s="41"/>
      <c r="EH120" s="41"/>
      <c r="EI120" s="41"/>
      <c r="EJ120" s="41"/>
      <c r="EK120" s="41"/>
      <c r="EL120" s="41"/>
      <c r="EM120" s="41"/>
      <c r="EN120" s="41"/>
      <c r="EO120" s="41"/>
      <c r="EP120" s="41"/>
      <c r="EQ120" s="41"/>
      <c r="ER120" s="41"/>
      <c r="ES120" s="41"/>
      <c r="ET120" s="41"/>
      <c r="EU120" s="41"/>
      <c r="EV120" s="41"/>
      <c r="EW120" s="41"/>
      <c r="EX120" s="41"/>
      <c r="EY120" s="41"/>
      <c r="EZ120" s="41"/>
      <c r="FA120" s="41"/>
      <c r="FB120" s="41"/>
      <c r="FC120" s="41"/>
      <c r="FD120" s="41"/>
      <c r="FE120" s="41"/>
      <c r="FF120" s="41"/>
      <c r="FG120" s="41"/>
      <c r="FH120" s="41"/>
      <c r="FI120" s="41"/>
      <c r="FJ120" s="41"/>
      <c r="FK120" s="41"/>
      <c r="FL120" s="41"/>
      <c r="FM120" s="41"/>
      <c r="FN120" s="41"/>
      <c r="FO120" s="41"/>
      <c r="FP120" s="41"/>
      <c r="FQ120" s="41"/>
      <c r="FR120" s="41"/>
      <c r="FS120" s="41"/>
      <c r="FT120" s="41"/>
      <c r="FU120" s="41"/>
      <c r="FV120" s="41"/>
      <c r="FW120" s="41"/>
      <c r="FX120" s="41"/>
      <c r="FY120" s="41"/>
      <c r="FZ120" s="41"/>
      <c r="GA120" s="41"/>
      <c r="GB120" s="41"/>
      <c r="GC120" s="41"/>
      <c r="GD120" s="41"/>
      <c r="GE120" s="41"/>
      <c r="GF120" s="41"/>
      <c r="GG120" s="41"/>
      <c r="GH120" s="41"/>
      <c r="GI120" s="41"/>
      <c r="GJ120" s="41"/>
      <c r="GK120" s="41"/>
      <c r="GL120" s="41"/>
      <c r="GM120" s="41"/>
      <c r="GN120" s="41"/>
      <c r="GO120" s="41"/>
      <c r="GP120" s="41"/>
      <c r="GQ120" s="41"/>
      <c r="GR120" s="41"/>
      <c r="GS120" s="41"/>
      <c r="GT120" s="41"/>
      <c r="GU120" s="41"/>
      <c r="GV120" s="41"/>
      <c r="GW120" s="41"/>
      <c r="GX120" s="41"/>
      <c r="GY120" s="41"/>
      <c r="GZ120" s="41"/>
      <c r="HA120" s="41"/>
      <c r="HB120" s="41"/>
      <c r="HC120" s="41"/>
      <c r="HD120" s="41"/>
      <c r="HE120" s="41"/>
      <c r="HF120" s="41"/>
      <c r="HG120" s="41"/>
      <c r="HH120" s="41"/>
      <c r="HI120" s="41"/>
      <c r="HJ120" s="41"/>
      <c r="HK120" s="41"/>
      <c r="HL120" s="41"/>
      <c r="HM120" s="41"/>
      <c r="HN120" s="41"/>
      <c r="HO120" s="41"/>
      <c r="HP120" s="41"/>
      <c r="HQ120" s="41"/>
      <c r="HR120" s="41"/>
      <c r="HS120" s="41"/>
      <c r="HT120" s="41"/>
      <c r="HU120" s="41"/>
      <c r="HV120" s="41"/>
      <c r="HW120" s="41"/>
      <c r="HX120" s="41"/>
      <c r="HY120" s="41"/>
      <c r="HZ120" s="41"/>
      <c r="IA120" s="41"/>
      <c r="IB120" s="41"/>
      <c r="IC120" s="41"/>
      <c r="ID120" s="41"/>
      <c r="IE120" s="41"/>
      <c r="IF120" s="41"/>
      <c r="IG120" s="41"/>
      <c r="IH120" s="41"/>
      <c r="II120" s="41"/>
      <c r="IJ120" s="41"/>
      <c r="IK120" s="41"/>
      <c r="IL120" s="41"/>
      <c r="IM120" s="41"/>
      <c r="IN120" s="41"/>
      <c r="IO120" s="41"/>
      <c r="IP120" s="41"/>
      <c r="IQ120" s="41"/>
      <c r="IR120" s="41"/>
      <c r="IS120" s="41"/>
      <c r="IT120" s="41"/>
    </row>
    <row r="121" spans="1:7" s="31" customFormat="1" ht="12.75">
      <c r="A121" s="31" t="s">
        <v>2895</v>
      </c>
      <c r="B121" s="31" t="s">
        <v>3450</v>
      </c>
      <c r="C121" s="38">
        <v>34887</v>
      </c>
      <c r="D121" s="32" t="s">
        <v>3415</v>
      </c>
      <c r="E121" s="31" t="s">
        <v>3423</v>
      </c>
      <c r="F121" s="31" t="s">
        <v>49</v>
      </c>
      <c r="G121" s="32" t="s">
        <v>3240</v>
      </c>
    </row>
    <row r="122" spans="1:254" s="31" customFormat="1" ht="12.75">
      <c r="A122" s="26" t="s">
        <v>380</v>
      </c>
      <c r="B122" s="26" t="s">
        <v>1922</v>
      </c>
      <c r="C122" s="8">
        <v>33681</v>
      </c>
      <c r="D122" s="32" t="s">
        <v>2093</v>
      </c>
      <c r="E122" s="36" t="s">
        <v>2151</v>
      </c>
      <c r="F122" s="26" t="s">
        <v>201</v>
      </c>
      <c r="G122" s="53" t="s">
        <v>1863</v>
      </c>
      <c r="H122" s="26" t="s">
        <v>380</v>
      </c>
      <c r="I122" s="26" t="s">
        <v>201</v>
      </c>
      <c r="J122" s="53" t="s">
        <v>2370</v>
      </c>
      <c r="K122" s="26" t="s">
        <v>380</v>
      </c>
      <c r="L122" s="26" t="s">
        <v>201</v>
      </c>
      <c r="M122" s="53" t="s">
        <v>1921</v>
      </c>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row>
    <row r="123" spans="1:52" ht="12.75" customHeight="1">
      <c r="A123" s="41" t="s">
        <v>640</v>
      </c>
      <c r="B123" s="41" t="s">
        <v>1606</v>
      </c>
      <c r="C123" s="46">
        <v>32869</v>
      </c>
      <c r="D123" s="36" t="s">
        <v>1738</v>
      </c>
      <c r="E123" s="36" t="s">
        <v>1841</v>
      </c>
      <c r="F123" s="42" t="s">
        <v>751</v>
      </c>
      <c r="G123" s="44" t="s">
        <v>1863</v>
      </c>
      <c r="H123" s="41" t="s">
        <v>640</v>
      </c>
      <c r="I123" s="42" t="s">
        <v>751</v>
      </c>
      <c r="J123" s="44" t="s">
        <v>2279</v>
      </c>
      <c r="K123" s="41" t="s">
        <v>89</v>
      </c>
      <c r="L123" s="42" t="s">
        <v>751</v>
      </c>
      <c r="M123" s="44" t="s">
        <v>1871</v>
      </c>
      <c r="N123" s="41" t="s">
        <v>757</v>
      </c>
      <c r="O123" s="42" t="s">
        <v>751</v>
      </c>
      <c r="P123" s="44" t="s">
        <v>585</v>
      </c>
      <c r="Q123" s="41"/>
      <c r="R123" s="42"/>
      <c r="S123" s="44"/>
      <c r="T123" s="41"/>
      <c r="U123" s="42"/>
      <c r="V123" s="44"/>
      <c r="W123" s="41"/>
      <c r="X123" s="42"/>
      <c r="Y123" s="44"/>
      <c r="Z123" s="41"/>
      <c r="AA123" s="42"/>
      <c r="AB123" s="44"/>
      <c r="AC123" s="41"/>
      <c r="AD123" s="42"/>
      <c r="AE123" s="44"/>
      <c r="AF123" s="41"/>
      <c r="AG123" s="42"/>
      <c r="AH123" s="44"/>
      <c r="AI123" s="41"/>
      <c r="AJ123" s="42"/>
      <c r="AK123" s="44"/>
      <c r="AL123" s="41"/>
      <c r="AM123" s="42"/>
      <c r="AN123" s="44"/>
      <c r="AO123" s="41"/>
      <c r="AP123" s="42"/>
      <c r="AQ123" s="44"/>
      <c r="AR123" s="41"/>
      <c r="AS123" s="41"/>
      <c r="AT123" s="44"/>
      <c r="AU123" s="42"/>
      <c r="AV123" s="42"/>
      <c r="AW123" s="42"/>
      <c r="AX123" s="42"/>
      <c r="AY123" s="42"/>
      <c r="AZ123" s="42"/>
    </row>
    <row r="124" spans="1:52" ht="12.75">
      <c r="A124" s="40" t="s">
        <v>194</v>
      </c>
      <c r="B124" t="s">
        <v>1039</v>
      </c>
      <c r="C124" s="8">
        <v>32205</v>
      </c>
      <c r="D124" s="9" t="s">
        <v>1094</v>
      </c>
      <c r="E124" s="9" t="s">
        <v>1131</v>
      </c>
      <c r="F124" s="9" t="s">
        <v>370</v>
      </c>
      <c r="G124" s="9" t="s">
        <v>1900</v>
      </c>
      <c r="H124" s="40" t="s">
        <v>319</v>
      </c>
      <c r="I124" s="9"/>
      <c r="J124" s="9"/>
      <c r="L124" s="9"/>
      <c r="M124" s="9"/>
      <c r="N124" t="s">
        <v>380</v>
      </c>
      <c r="O124" s="9" t="s">
        <v>191</v>
      </c>
      <c r="P124" s="9" t="s">
        <v>582</v>
      </c>
      <c r="Q124" t="s">
        <v>194</v>
      </c>
      <c r="R124" s="9" t="s">
        <v>191</v>
      </c>
      <c r="S124" s="9" t="s">
        <v>585</v>
      </c>
      <c r="T124" t="s">
        <v>194</v>
      </c>
      <c r="U124" s="9" t="s">
        <v>191</v>
      </c>
      <c r="V124" s="9" t="s">
        <v>587</v>
      </c>
      <c r="W124" t="s">
        <v>89</v>
      </c>
      <c r="X124" s="9" t="s">
        <v>191</v>
      </c>
      <c r="Y124" s="9" t="s">
        <v>585</v>
      </c>
      <c r="AA124" s="9"/>
      <c r="AB124" s="9"/>
      <c r="AD124" s="9"/>
      <c r="AE124" s="9"/>
      <c r="AF124"/>
      <c r="AG124" s="9"/>
      <c r="AH124" s="9"/>
      <c r="AJ124" s="9"/>
      <c r="AK124" s="9"/>
      <c r="AM124" s="9"/>
      <c r="AN124" s="9"/>
      <c r="AP124" s="9"/>
      <c r="AQ124" s="9"/>
      <c r="AS124" s="8"/>
      <c r="AT124" s="9"/>
      <c r="AU124" s="6"/>
      <c r="AW124" s="5"/>
      <c r="AX124" s="6"/>
      <c r="AZ124" s="11"/>
    </row>
    <row r="125" spans="1:52" ht="12.75" customHeight="1">
      <c r="A125" s="41" t="s">
        <v>194</v>
      </c>
      <c r="B125" s="41" t="s">
        <v>1637</v>
      </c>
      <c r="C125" s="46">
        <v>33367</v>
      </c>
      <c r="D125" s="36" t="s">
        <v>1738</v>
      </c>
      <c r="E125" s="36" t="s">
        <v>1814</v>
      </c>
      <c r="F125" s="42" t="s">
        <v>83</v>
      </c>
      <c r="G125" s="44" t="s">
        <v>1870</v>
      </c>
      <c r="H125" s="41"/>
      <c r="I125" s="42"/>
      <c r="J125" s="44"/>
      <c r="K125" s="41" t="s">
        <v>89</v>
      </c>
      <c r="L125" s="42" t="s">
        <v>83</v>
      </c>
      <c r="M125" s="44" t="s">
        <v>1871</v>
      </c>
      <c r="N125" s="41" t="s">
        <v>194</v>
      </c>
      <c r="O125" s="42" t="s">
        <v>83</v>
      </c>
      <c r="P125" s="44" t="s">
        <v>561</v>
      </c>
      <c r="Q125" s="41"/>
      <c r="R125" s="42"/>
      <c r="S125" s="44"/>
      <c r="T125" s="41"/>
      <c r="U125" s="42"/>
      <c r="V125" s="44"/>
      <c r="W125" s="41"/>
      <c r="X125" s="42"/>
      <c r="Y125" s="44"/>
      <c r="Z125" s="41"/>
      <c r="AA125" s="42"/>
      <c r="AB125" s="44"/>
      <c r="AC125" s="41"/>
      <c r="AD125" s="42"/>
      <c r="AE125" s="44"/>
      <c r="AF125" s="41"/>
      <c r="AG125" s="42"/>
      <c r="AH125" s="44"/>
      <c r="AI125" s="41"/>
      <c r="AJ125" s="42"/>
      <c r="AK125" s="44"/>
      <c r="AL125" s="41"/>
      <c r="AM125" s="42"/>
      <c r="AN125" s="44"/>
      <c r="AO125" s="41"/>
      <c r="AP125" s="42"/>
      <c r="AQ125" s="44"/>
      <c r="AR125" s="41"/>
      <c r="AS125" s="41"/>
      <c r="AT125" s="44"/>
      <c r="AU125" s="42"/>
      <c r="AV125" s="42"/>
      <c r="AW125" s="42"/>
      <c r="AX125" s="42"/>
      <c r="AY125" s="42"/>
      <c r="AZ125" s="42"/>
    </row>
    <row r="126" spans="1:53" ht="12.75" customHeight="1">
      <c r="A126" s="26"/>
      <c r="B126" t="s">
        <v>1265</v>
      </c>
      <c r="C126" s="8">
        <v>32776</v>
      </c>
      <c r="D126" s="9" t="s">
        <v>1306</v>
      </c>
      <c r="E126" s="9" t="s">
        <v>1343</v>
      </c>
      <c r="F126" s="25"/>
      <c r="G126" s="25"/>
      <c r="H126" s="26" t="s">
        <v>194</v>
      </c>
      <c r="I126" s="25" t="s">
        <v>44</v>
      </c>
      <c r="J126" s="25" t="s">
        <v>2408</v>
      </c>
      <c r="K126" s="26" t="s">
        <v>192</v>
      </c>
      <c r="L126" s="25" t="s">
        <v>160</v>
      </c>
      <c r="M126" s="25" t="s">
        <v>1949</v>
      </c>
      <c r="N126" s="26" t="s">
        <v>192</v>
      </c>
      <c r="O126" s="25" t="s">
        <v>160</v>
      </c>
      <c r="P126" s="25" t="s">
        <v>483</v>
      </c>
      <c r="Q126" s="26" t="s">
        <v>192</v>
      </c>
      <c r="R126" s="25" t="s">
        <v>160</v>
      </c>
      <c r="S126" s="25" t="s">
        <v>117</v>
      </c>
      <c r="T126" t="s">
        <v>194</v>
      </c>
      <c r="U126" s="9" t="s">
        <v>160</v>
      </c>
      <c r="V126" s="9" t="s">
        <v>499</v>
      </c>
      <c r="X126" s="9"/>
      <c r="Y126" s="9"/>
      <c r="AA126" s="9"/>
      <c r="AB126" s="9"/>
      <c r="AD126" s="9"/>
      <c r="AE126" s="9"/>
      <c r="AF126"/>
      <c r="AG126" s="9"/>
      <c r="AH126" s="9"/>
      <c r="AJ126" s="9"/>
      <c r="AK126" s="9"/>
      <c r="AM126" s="9"/>
      <c r="AN126" s="9"/>
      <c r="AP126" s="9"/>
      <c r="AT126" s="5"/>
      <c r="AU126" s="5"/>
      <c r="AV126" s="5"/>
      <c r="AW126" s="5"/>
      <c r="BA126" s="10"/>
    </row>
    <row r="128" spans="1:254" ht="12.75" customHeight="1">
      <c r="A128" s="31" t="s">
        <v>550</v>
      </c>
      <c r="B128" s="31" t="s">
        <v>1471</v>
      </c>
      <c r="C128" s="38">
        <v>32445</v>
      </c>
      <c r="D128" s="32" t="s">
        <v>1487</v>
      </c>
      <c r="E128" s="32" t="s">
        <v>1545</v>
      </c>
      <c r="F128" s="32" t="s">
        <v>52</v>
      </c>
      <c r="G128" s="32" t="s">
        <v>198</v>
      </c>
      <c r="H128" s="31" t="s">
        <v>550</v>
      </c>
      <c r="I128" s="32" t="s">
        <v>586</v>
      </c>
      <c r="J128" s="32" t="s">
        <v>84</v>
      </c>
      <c r="K128" s="31" t="s">
        <v>550</v>
      </c>
      <c r="L128" s="32" t="s">
        <v>586</v>
      </c>
      <c r="M128" s="32" t="s">
        <v>551</v>
      </c>
      <c r="N128" s="31" t="s">
        <v>550</v>
      </c>
      <c r="O128" s="32" t="s">
        <v>586</v>
      </c>
      <c r="P128" s="32" t="s">
        <v>551</v>
      </c>
      <c r="Q128" s="31" t="s">
        <v>550</v>
      </c>
      <c r="R128" s="32" t="s">
        <v>586</v>
      </c>
      <c r="S128" s="32" t="s">
        <v>551</v>
      </c>
      <c r="T128" s="31"/>
      <c r="U128" s="32"/>
      <c r="V128" s="32"/>
      <c r="W128" s="31"/>
      <c r="X128" s="32"/>
      <c r="Y128" s="32"/>
      <c r="Z128" s="31"/>
      <c r="AA128" s="32"/>
      <c r="AB128" s="32"/>
      <c r="AC128" s="31"/>
      <c r="AD128" s="32"/>
      <c r="AE128" s="32"/>
      <c r="AF128" s="31"/>
      <c r="AG128" s="32"/>
      <c r="AH128" s="32"/>
      <c r="AI128" s="31"/>
      <c r="AJ128" s="32"/>
      <c r="AK128" s="32"/>
      <c r="AL128" s="31"/>
      <c r="AM128" s="32"/>
      <c r="AN128" s="32"/>
      <c r="AO128" s="31"/>
      <c r="AP128" s="32"/>
      <c r="AQ128" s="37"/>
      <c r="AR128" s="31"/>
      <c r="AS128" s="31"/>
      <c r="AT128" s="37"/>
      <c r="AU128" s="37"/>
      <c r="AV128" s="37"/>
      <c r="AW128" s="37"/>
      <c r="AX128" s="31"/>
      <c r="AY128" s="33"/>
      <c r="AZ128" s="33"/>
      <c r="BA128" s="34"/>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c r="DX128" s="31"/>
      <c r="DY128" s="31"/>
      <c r="DZ128" s="31"/>
      <c r="EA128" s="31"/>
      <c r="EB128" s="31"/>
      <c r="EC128" s="31"/>
      <c r="ED128" s="31"/>
      <c r="EE128" s="31"/>
      <c r="EF128" s="31"/>
      <c r="EG128" s="31"/>
      <c r="EH128" s="31"/>
      <c r="EI128" s="31"/>
      <c r="EJ128" s="31"/>
      <c r="EK128" s="31"/>
      <c r="EL128" s="31"/>
      <c r="EM128" s="31"/>
      <c r="EN128" s="31"/>
      <c r="EO128" s="31"/>
      <c r="EP128" s="31"/>
      <c r="EQ128" s="31"/>
      <c r="ER128" s="31"/>
      <c r="ES128" s="31"/>
      <c r="ET128" s="31"/>
      <c r="EU128" s="31"/>
      <c r="EV128" s="31"/>
      <c r="EW128" s="31"/>
      <c r="EX128" s="31"/>
      <c r="EY128" s="31"/>
      <c r="EZ128" s="31"/>
      <c r="FA128" s="31"/>
      <c r="FB128" s="31"/>
      <c r="FC128" s="31"/>
      <c r="FD128" s="31"/>
      <c r="FE128" s="31"/>
      <c r="FF128" s="31"/>
      <c r="FG128" s="31"/>
      <c r="FH128" s="31"/>
      <c r="FI128" s="31"/>
      <c r="FJ128" s="31"/>
      <c r="FK128" s="31"/>
      <c r="FL128" s="31"/>
      <c r="FM128" s="31"/>
      <c r="FN128" s="31"/>
      <c r="FO128" s="31"/>
      <c r="FP128" s="31"/>
      <c r="FQ128" s="31"/>
      <c r="FR128" s="31"/>
      <c r="FS128" s="31"/>
      <c r="FT128" s="31"/>
      <c r="FU128" s="31"/>
      <c r="FV128" s="31"/>
      <c r="FW128" s="31"/>
      <c r="FX128" s="31"/>
      <c r="FY128" s="31"/>
      <c r="FZ128" s="31"/>
      <c r="GA128" s="31"/>
      <c r="GB128" s="31"/>
      <c r="GC128" s="31"/>
      <c r="GD128" s="31"/>
      <c r="GE128" s="31"/>
      <c r="GF128" s="31"/>
      <c r="GG128" s="31"/>
      <c r="GH128" s="31"/>
      <c r="GI128" s="31"/>
      <c r="GJ128" s="31"/>
      <c r="GK128" s="31"/>
      <c r="GL128" s="31"/>
      <c r="GM128" s="31"/>
      <c r="GN128" s="31"/>
      <c r="GO128" s="31"/>
      <c r="GP128" s="31"/>
      <c r="GQ128" s="31"/>
      <c r="GR128" s="31"/>
      <c r="GS128" s="31"/>
      <c r="GT128" s="31"/>
      <c r="GU128" s="31"/>
      <c r="GV128" s="31"/>
      <c r="GW128" s="31"/>
      <c r="GX128" s="31"/>
      <c r="GY128" s="31"/>
      <c r="GZ128" s="31"/>
      <c r="HA128" s="31"/>
      <c r="HB128" s="31"/>
      <c r="HC128" s="31"/>
      <c r="HD128" s="31"/>
      <c r="HE128" s="31"/>
      <c r="HF128" s="31"/>
      <c r="HG128" s="31"/>
      <c r="HH128" s="31"/>
      <c r="HI128" s="31"/>
      <c r="HJ128" s="31"/>
      <c r="HK128" s="31"/>
      <c r="HL128" s="31"/>
      <c r="HM128" s="31"/>
      <c r="HN128" s="31"/>
      <c r="HO128" s="31"/>
      <c r="HP128" s="31"/>
      <c r="HQ128" s="31"/>
      <c r="HR128" s="31"/>
      <c r="HS128" s="31"/>
      <c r="HT128" s="31"/>
      <c r="HU128" s="31"/>
      <c r="HV128" s="31"/>
      <c r="HW128" s="31"/>
      <c r="HX128" s="31"/>
      <c r="HY128" s="31"/>
      <c r="HZ128" s="31"/>
      <c r="IA128" s="31"/>
      <c r="IB128" s="31"/>
      <c r="IC128" s="31"/>
      <c r="ID128" s="31"/>
      <c r="IE128" s="31"/>
      <c r="IF128" s="31"/>
      <c r="IG128" s="31"/>
      <c r="IH128" s="31"/>
      <c r="II128" s="31"/>
      <c r="IJ128" s="31"/>
      <c r="IK128" s="31"/>
      <c r="IL128" s="31"/>
      <c r="IM128" s="31"/>
      <c r="IN128" s="31"/>
      <c r="IO128" s="31"/>
      <c r="IP128" s="31"/>
      <c r="IQ128" s="31"/>
      <c r="IR128" s="31"/>
      <c r="IS128" s="31"/>
      <c r="IT128" s="31"/>
    </row>
    <row r="129" spans="1:52" ht="12.75">
      <c r="A129" s="40" t="s">
        <v>610</v>
      </c>
      <c r="B129" t="s">
        <v>1013</v>
      </c>
      <c r="C129" s="8">
        <v>32184</v>
      </c>
      <c r="D129" s="9" t="s">
        <v>1088</v>
      </c>
      <c r="E129" s="9" t="s">
        <v>1131</v>
      </c>
      <c r="F129" s="9" t="s">
        <v>874</v>
      </c>
      <c r="G129" s="9" t="s">
        <v>1925</v>
      </c>
      <c r="H129" s="40" t="s">
        <v>610</v>
      </c>
      <c r="I129" s="9" t="s">
        <v>874</v>
      </c>
      <c r="J129" s="9" t="s">
        <v>2371</v>
      </c>
      <c r="K129" s="40" t="s">
        <v>610</v>
      </c>
      <c r="L129" s="9" t="s">
        <v>874</v>
      </c>
      <c r="M129" s="9" t="s">
        <v>1867</v>
      </c>
      <c r="N129" s="40" t="s">
        <v>613</v>
      </c>
      <c r="O129" s="9" t="s">
        <v>874</v>
      </c>
      <c r="P129" s="9" t="s">
        <v>551</v>
      </c>
      <c r="Q129" s="40" t="s">
        <v>319</v>
      </c>
      <c r="R129" s="9"/>
      <c r="S129" s="9"/>
      <c r="T129" t="s">
        <v>608</v>
      </c>
      <c r="U129" s="9" t="s">
        <v>874</v>
      </c>
      <c r="V129" s="9" t="s">
        <v>609</v>
      </c>
      <c r="W129" t="s">
        <v>608</v>
      </c>
      <c r="X129" s="9" t="s">
        <v>874</v>
      </c>
      <c r="Y129" s="9" t="s">
        <v>609</v>
      </c>
      <c r="AA129" s="9"/>
      <c r="AB129" s="9"/>
      <c r="AD129" s="9"/>
      <c r="AE129" s="9"/>
      <c r="AF129"/>
      <c r="AG129" s="9"/>
      <c r="AH129" s="9"/>
      <c r="AJ129" s="9"/>
      <c r="AK129" s="9"/>
      <c r="AM129" s="9"/>
      <c r="AN129" s="9"/>
      <c r="AP129" s="9"/>
      <c r="AQ129" s="9"/>
      <c r="AS129" s="8"/>
      <c r="AT129" s="9"/>
      <c r="AU129" s="6"/>
      <c r="AW129" s="5"/>
      <c r="AX129" s="6"/>
      <c r="AZ129" s="11"/>
    </row>
    <row r="130" spans="1:254" s="31" customFormat="1" ht="12.75">
      <c r="A130" s="26" t="s">
        <v>257</v>
      </c>
      <c r="B130" t="s">
        <v>713</v>
      </c>
      <c r="C130" s="8">
        <v>31977</v>
      </c>
      <c r="D130" s="9" t="s">
        <v>657</v>
      </c>
      <c r="E130" s="9" t="s">
        <v>657</v>
      </c>
      <c r="F130" s="25" t="s">
        <v>61</v>
      </c>
      <c r="G130" s="25" t="s">
        <v>551</v>
      </c>
      <c r="H130" s="26" t="s">
        <v>550</v>
      </c>
      <c r="I130" s="25" t="s">
        <v>112</v>
      </c>
      <c r="J130" s="25" t="s">
        <v>609</v>
      </c>
      <c r="K130" s="26" t="s">
        <v>257</v>
      </c>
      <c r="L130" s="25" t="s">
        <v>112</v>
      </c>
      <c r="M130" s="25" t="s">
        <v>551</v>
      </c>
      <c r="N130" t="s">
        <v>550</v>
      </c>
      <c r="O130" s="9" t="s">
        <v>112</v>
      </c>
      <c r="P130" s="9" t="s">
        <v>551</v>
      </c>
      <c r="Q130" t="s">
        <v>912</v>
      </c>
      <c r="R130" s="9" t="s">
        <v>145</v>
      </c>
      <c r="S130" s="9" t="s">
        <v>551</v>
      </c>
      <c r="T130" t="s">
        <v>550</v>
      </c>
      <c r="U130" s="9" t="s">
        <v>145</v>
      </c>
      <c r="V130" s="9" t="s">
        <v>551</v>
      </c>
      <c r="W130" t="s">
        <v>606</v>
      </c>
      <c r="X130" s="9" t="s">
        <v>145</v>
      </c>
      <c r="Y130" s="9" t="s">
        <v>551</v>
      </c>
      <c r="Z130" t="s">
        <v>550</v>
      </c>
      <c r="AA130" s="9" t="s">
        <v>145</v>
      </c>
      <c r="AB130" s="9" t="s">
        <v>551</v>
      </c>
      <c r="AC130"/>
      <c r="AD130" s="9"/>
      <c r="AE130" s="9"/>
      <c r="AF130"/>
      <c r="AG130" s="9"/>
      <c r="AH130" s="9"/>
      <c r="AI130"/>
      <c r="AJ130" s="9"/>
      <c r="AK130" s="9"/>
      <c r="AL130"/>
      <c r="AM130" s="9"/>
      <c r="AN130" s="9"/>
      <c r="AO130"/>
      <c r="AP130" s="9"/>
      <c r="AQ130" s="5"/>
      <c r="AR130"/>
      <c r="AS130"/>
      <c r="AT130" s="5"/>
      <c r="AU130" s="5"/>
      <c r="AV130" s="5"/>
      <c r="AW130" s="5"/>
      <c r="AX130"/>
      <c r="AY130" s="6"/>
      <c r="AZ130" s="6"/>
      <c r="BA130" s="1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row>
    <row r="131" spans="1:254" ht="12.75">
      <c r="A131" s="41" t="s">
        <v>610</v>
      </c>
      <c r="B131" s="41" t="s">
        <v>2368</v>
      </c>
      <c r="C131" s="46">
        <v>34187</v>
      </c>
      <c r="D131" s="36" t="s">
        <v>2649</v>
      </c>
      <c r="E131" s="36" t="s">
        <v>2651</v>
      </c>
      <c r="F131" s="42" t="s">
        <v>784</v>
      </c>
      <c r="G131" s="44" t="s">
        <v>1866</v>
      </c>
      <c r="H131" s="41" t="s">
        <v>608</v>
      </c>
      <c r="I131" s="42" t="s">
        <v>784</v>
      </c>
      <c r="J131" s="44" t="s">
        <v>1868</v>
      </c>
      <c r="K131" s="41"/>
      <c r="L131" s="42"/>
      <c r="M131" s="44"/>
      <c r="N131" s="41"/>
      <c r="O131" s="42"/>
      <c r="P131" s="44"/>
      <c r="Q131" s="41"/>
      <c r="R131" s="42"/>
      <c r="S131" s="44"/>
      <c r="T131" s="41"/>
      <c r="U131" s="42"/>
      <c r="V131" s="44"/>
      <c r="W131" s="41"/>
      <c r="X131" s="42"/>
      <c r="Y131" s="44"/>
      <c r="Z131" s="41"/>
      <c r="AA131" s="42"/>
      <c r="AB131" s="44"/>
      <c r="AC131" s="41"/>
      <c r="AD131" s="42"/>
      <c r="AE131" s="44"/>
      <c r="AF131" s="41"/>
      <c r="AG131" s="42"/>
      <c r="AH131" s="44"/>
      <c r="AI131" s="41"/>
      <c r="AJ131" s="42"/>
      <c r="AK131" s="44"/>
      <c r="AL131" s="41"/>
      <c r="AM131" s="42"/>
      <c r="AN131" s="44"/>
      <c r="AO131" s="41"/>
      <c r="AP131" s="42"/>
      <c r="AQ131" s="44"/>
      <c r="AR131" s="41"/>
      <c r="AS131" s="41"/>
      <c r="AT131" s="44"/>
      <c r="AU131" s="42"/>
      <c r="AV131" s="42"/>
      <c r="AW131" s="42"/>
      <c r="AX131" s="42"/>
      <c r="AY131" s="42"/>
      <c r="AZ131" s="42"/>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c r="CW131" s="41"/>
      <c r="CX131" s="41"/>
      <c r="CY131" s="41"/>
      <c r="CZ131" s="41"/>
      <c r="DA131" s="41"/>
      <c r="DB131" s="41"/>
      <c r="DC131" s="41"/>
      <c r="DD131" s="41"/>
      <c r="DE131" s="41"/>
      <c r="DF131" s="41"/>
      <c r="DG131" s="41"/>
      <c r="DH131" s="41"/>
      <c r="DI131" s="41"/>
      <c r="DJ131" s="41"/>
      <c r="DK131" s="41"/>
      <c r="DL131" s="41"/>
      <c r="DM131" s="41"/>
      <c r="DN131" s="41"/>
      <c r="DO131" s="41"/>
      <c r="DP131" s="41"/>
      <c r="DQ131" s="41"/>
      <c r="DR131" s="41"/>
      <c r="DS131" s="41"/>
      <c r="DT131" s="41"/>
      <c r="DU131" s="41"/>
      <c r="DV131" s="41"/>
      <c r="DW131" s="41"/>
      <c r="DX131" s="41"/>
      <c r="DY131" s="41"/>
      <c r="DZ131" s="41"/>
      <c r="EA131" s="41"/>
      <c r="EB131" s="41"/>
      <c r="EC131" s="41"/>
      <c r="ED131" s="41"/>
      <c r="EE131" s="41"/>
      <c r="EF131" s="41"/>
      <c r="EG131" s="41"/>
      <c r="EH131" s="41"/>
      <c r="EI131" s="41"/>
      <c r="EJ131" s="41"/>
      <c r="EK131" s="41"/>
      <c r="EL131" s="41"/>
      <c r="EM131" s="41"/>
      <c r="EN131" s="41"/>
      <c r="EO131" s="41"/>
      <c r="EP131" s="41"/>
      <c r="EQ131" s="41"/>
      <c r="ER131" s="41"/>
      <c r="ES131" s="41"/>
      <c r="ET131" s="41"/>
      <c r="EU131" s="41"/>
      <c r="EV131" s="41"/>
      <c r="EW131" s="41"/>
      <c r="EX131" s="41"/>
      <c r="EY131" s="41"/>
      <c r="EZ131" s="41"/>
      <c r="FA131" s="41"/>
      <c r="FB131" s="41"/>
      <c r="FC131" s="41"/>
      <c r="FD131" s="41"/>
      <c r="FE131" s="41"/>
      <c r="FF131" s="41"/>
      <c r="FG131" s="41"/>
      <c r="FH131" s="41"/>
      <c r="FI131" s="41"/>
      <c r="FJ131" s="41"/>
      <c r="FK131" s="41"/>
      <c r="FL131" s="41"/>
      <c r="FM131" s="41"/>
      <c r="FN131" s="41"/>
      <c r="FO131" s="41"/>
      <c r="FP131" s="41"/>
      <c r="FQ131" s="41"/>
      <c r="FR131" s="41"/>
      <c r="FS131" s="41"/>
      <c r="FT131" s="41"/>
      <c r="FU131" s="41"/>
      <c r="FV131" s="41"/>
      <c r="FW131" s="41"/>
      <c r="FX131" s="41"/>
      <c r="FY131" s="41"/>
      <c r="FZ131" s="41"/>
      <c r="GA131" s="41"/>
      <c r="GB131" s="41"/>
      <c r="GC131" s="41"/>
      <c r="GD131" s="41"/>
      <c r="GE131" s="41"/>
      <c r="GF131" s="41"/>
      <c r="GG131" s="41"/>
      <c r="GH131" s="41"/>
      <c r="GI131" s="41"/>
      <c r="GJ131" s="41"/>
      <c r="GK131" s="41"/>
      <c r="GL131" s="41"/>
      <c r="GM131" s="41"/>
      <c r="GN131" s="41"/>
      <c r="GO131" s="41"/>
      <c r="GP131" s="41"/>
      <c r="GQ131" s="41"/>
      <c r="GR131" s="41"/>
      <c r="GS131" s="41"/>
      <c r="GT131" s="41"/>
      <c r="GU131" s="41"/>
      <c r="GV131" s="41"/>
      <c r="GW131" s="41"/>
      <c r="GX131" s="41"/>
      <c r="GY131" s="41"/>
      <c r="GZ131" s="41"/>
      <c r="HA131" s="41"/>
      <c r="HB131" s="41"/>
      <c r="HC131" s="41"/>
      <c r="HD131" s="41"/>
      <c r="HE131" s="41"/>
      <c r="HF131" s="41"/>
      <c r="HG131" s="41"/>
      <c r="HH131" s="41"/>
      <c r="HI131" s="41"/>
      <c r="HJ131" s="41"/>
      <c r="HK131" s="41"/>
      <c r="HL131" s="41"/>
      <c r="HM131" s="41"/>
      <c r="HN131" s="41"/>
      <c r="HO131" s="41"/>
      <c r="HP131" s="41"/>
      <c r="HQ131" s="41"/>
      <c r="HR131" s="41"/>
      <c r="HS131" s="41"/>
      <c r="HT131" s="41"/>
      <c r="HU131" s="41"/>
      <c r="HV131" s="41"/>
      <c r="HW131" s="41"/>
      <c r="HX131" s="41"/>
      <c r="HY131" s="41"/>
      <c r="HZ131" s="41"/>
      <c r="IA131" s="41"/>
      <c r="IB131" s="41"/>
      <c r="IC131" s="41"/>
      <c r="ID131" s="41"/>
      <c r="IE131" s="41"/>
      <c r="IF131" s="41"/>
      <c r="IG131" s="41"/>
      <c r="IH131" s="41"/>
      <c r="II131" s="41"/>
      <c r="IJ131" s="41"/>
      <c r="IK131" s="41"/>
      <c r="IL131" s="41"/>
      <c r="IM131" s="41"/>
      <c r="IN131" s="41"/>
      <c r="IO131" s="41"/>
      <c r="IP131" s="41"/>
      <c r="IQ131" s="41"/>
      <c r="IR131" s="41"/>
      <c r="IS131" s="41"/>
      <c r="IT131" s="41"/>
    </row>
    <row r="132" spans="1:52" ht="12.75">
      <c r="A132" s="41" t="s">
        <v>613</v>
      </c>
      <c r="B132" s="41" t="s">
        <v>1655</v>
      </c>
      <c r="C132" s="46">
        <v>33737</v>
      </c>
      <c r="D132" s="36" t="s">
        <v>1734</v>
      </c>
      <c r="E132" s="36" t="s">
        <v>1812</v>
      </c>
      <c r="F132" s="42" t="s">
        <v>112</v>
      </c>
      <c r="G132" s="44" t="s">
        <v>1867</v>
      </c>
      <c r="H132" s="41" t="s">
        <v>613</v>
      </c>
      <c r="I132" s="42" t="s">
        <v>112</v>
      </c>
      <c r="J132" s="44" t="s">
        <v>1961</v>
      </c>
      <c r="K132" s="41" t="s">
        <v>613</v>
      </c>
      <c r="L132" s="42" t="s">
        <v>112</v>
      </c>
      <c r="M132" s="44" t="s">
        <v>1867</v>
      </c>
      <c r="N132" s="41" t="s">
        <v>613</v>
      </c>
      <c r="O132" s="42" t="s">
        <v>112</v>
      </c>
      <c r="P132" s="44" t="s">
        <v>84</v>
      </c>
      <c r="Q132" s="41"/>
      <c r="R132" s="42"/>
      <c r="S132" s="44"/>
      <c r="T132" s="41"/>
      <c r="U132" s="42"/>
      <c r="V132" s="44"/>
      <c r="W132" s="41"/>
      <c r="X132" s="42"/>
      <c r="Y132" s="44"/>
      <c r="Z132" s="41"/>
      <c r="AA132" s="42"/>
      <c r="AB132" s="44"/>
      <c r="AC132" s="41"/>
      <c r="AD132" s="42"/>
      <c r="AE132" s="44"/>
      <c r="AF132" s="41"/>
      <c r="AG132" s="42"/>
      <c r="AH132" s="44"/>
      <c r="AI132" s="41"/>
      <c r="AJ132" s="42"/>
      <c r="AK132" s="44"/>
      <c r="AL132" s="41"/>
      <c r="AM132" s="42"/>
      <c r="AN132" s="44"/>
      <c r="AO132" s="41"/>
      <c r="AP132" s="42"/>
      <c r="AQ132" s="44"/>
      <c r="AR132" s="41"/>
      <c r="AS132" s="41"/>
      <c r="AT132" s="44"/>
      <c r="AU132" s="42"/>
      <c r="AV132" s="42"/>
      <c r="AW132" s="42"/>
      <c r="AX132" s="42"/>
      <c r="AY132" s="42"/>
      <c r="AZ132" s="42"/>
    </row>
    <row r="133" spans="1:53" ht="12.75" customHeight="1">
      <c r="A133" s="26" t="s">
        <v>608</v>
      </c>
      <c r="B133" t="s">
        <v>556</v>
      </c>
      <c r="C133" s="8">
        <v>30296</v>
      </c>
      <c r="D133" s="9" t="s">
        <v>597</v>
      </c>
      <c r="E133" s="9" t="s">
        <v>432</v>
      </c>
      <c r="F133" s="25" t="s">
        <v>612</v>
      </c>
      <c r="G133" s="25" t="s">
        <v>1866</v>
      </c>
      <c r="H133" s="26" t="s">
        <v>610</v>
      </c>
      <c r="I133" s="25" t="s">
        <v>43</v>
      </c>
      <c r="J133" s="25" t="s">
        <v>1873</v>
      </c>
      <c r="K133" s="26" t="s">
        <v>610</v>
      </c>
      <c r="L133" s="25" t="s">
        <v>43</v>
      </c>
      <c r="M133" s="25" t="s">
        <v>1867</v>
      </c>
      <c r="N133" t="s">
        <v>608</v>
      </c>
      <c r="O133" s="9" t="s">
        <v>612</v>
      </c>
      <c r="P133" s="9" t="s">
        <v>609</v>
      </c>
      <c r="Q133" t="s">
        <v>610</v>
      </c>
      <c r="R133" s="9" t="s">
        <v>612</v>
      </c>
      <c r="S133" s="9" t="s">
        <v>609</v>
      </c>
      <c r="T133" t="s">
        <v>610</v>
      </c>
      <c r="U133" s="9" t="s">
        <v>612</v>
      </c>
      <c r="V133" s="9" t="s">
        <v>551</v>
      </c>
      <c r="W133" t="s">
        <v>610</v>
      </c>
      <c r="X133" s="9" t="s">
        <v>612</v>
      </c>
      <c r="Y133" s="9" t="s">
        <v>551</v>
      </c>
      <c r="Z133" t="s">
        <v>610</v>
      </c>
      <c r="AA133" s="9" t="s">
        <v>612</v>
      </c>
      <c r="AB133" s="9" t="s">
        <v>84</v>
      </c>
      <c r="AC133" t="s">
        <v>610</v>
      </c>
      <c r="AD133" s="9" t="s">
        <v>612</v>
      </c>
      <c r="AE133" s="9" t="s">
        <v>551</v>
      </c>
      <c r="AF133" t="s">
        <v>610</v>
      </c>
      <c r="AG133" s="9" t="s">
        <v>612</v>
      </c>
      <c r="AH133" s="9" t="s">
        <v>609</v>
      </c>
      <c r="AJ133" s="9"/>
      <c r="AK133" s="9"/>
      <c r="AM133" s="9"/>
      <c r="AN133" s="9"/>
      <c r="AP133" s="9"/>
      <c r="AT133" s="5"/>
      <c r="AU133" s="5"/>
      <c r="AV133" s="5"/>
      <c r="AW133" s="5"/>
      <c r="BA133" s="10"/>
    </row>
    <row r="134" spans="1:52" ht="12.75">
      <c r="A134" s="26" t="s">
        <v>319</v>
      </c>
      <c r="B134" s="57" t="s">
        <v>2075</v>
      </c>
      <c r="C134" s="8">
        <v>33407</v>
      </c>
      <c r="D134" s="32" t="s">
        <v>2110</v>
      </c>
      <c r="E134" s="57" t="s">
        <v>2150</v>
      </c>
      <c r="F134" s="58"/>
      <c r="G134" s="53"/>
      <c r="H134" s="40" t="s">
        <v>550</v>
      </c>
      <c r="I134" s="58" t="s">
        <v>83</v>
      </c>
      <c r="J134" s="53" t="s">
        <v>198</v>
      </c>
      <c r="K134" s="26" t="s">
        <v>608</v>
      </c>
      <c r="L134" s="58" t="s">
        <v>83</v>
      </c>
      <c r="M134" s="53" t="s">
        <v>1868</v>
      </c>
      <c r="O134"/>
      <c r="P134"/>
      <c r="R134"/>
      <c r="S134"/>
      <c r="U134"/>
      <c r="V134"/>
      <c r="X134"/>
      <c r="Y134"/>
      <c r="AA134"/>
      <c r="AB134"/>
      <c r="AD134"/>
      <c r="AE134"/>
      <c r="AF134"/>
      <c r="AG134"/>
      <c r="AH134"/>
      <c r="AJ134"/>
      <c r="AK134"/>
      <c r="AM134"/>
      <c r="AN134"/>
      <c r="AP134"/>
      <c r="AQ134"/>
      <c r="AY134"/>
      <c r="AZ134"/>
    </row>
    <row r="135" spans="1:254" s="41" customFormat="1" ht="12.75">
      <c r="A135" s="40"/>
      <c r="B135" s="26" t="s">
        <v>2000</v>
      </c>
      <c r="C135" s="8">
        <v>33431</v>
      </c>
      <c r="D135" s="32" t="s">
        <v>2084</v>
      </c>
      <c r="E135" s="26" t="s">
        <v>2094</v>
      </c>
      <c r="F135" s="56"/>
      <c r="G135" s="53"/>
      <c r="H135" s="40" t="s">
        <v>257</v>
      </c>
      <c r="I135" s="56" t="s">
        <v>584</v>
      </c>
      <c r="J135" s="53" t="s">
        <v>551</v>
      </c>
      <c r="K135" s="40" t="s">
        <v>257</v>
      </c>
      <c r="L135" s="56" t="s">
        <v>584</v>
      </c>
      <c r="M135" s="53" t="s">
        <v>551</v>
      </c>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row>
    <row r="137" spans="1:52" ht="12.75" customHeight="1">
      <c r="A137" s="40" t="s">
        <v>654</v>
      </c>
      <c r="B137" t="s">
        <v>1072</v>
      </c>
      <c r="C137" s="8">
        <v>32055</v>
      </c>
      <c r="D137" s="9" t="s">
        <v>657</v>
      </c>
      <c r="E137" s="9" t="s">
        <v>1098</v>
      </c>
      <c r="F137" s="25" t="s">
        <v>378</v>
      </c>
      <c r="G137" s="9"/>
      <c r="H137" s="40" t="s">
        <v>449</v>
      </c>
      <c r="I137" s="25" t="s">
        <v>748</v>
      </c>
      <c r="J137" s="9"/>
      <c r="K137" s="40" t="s">
        <v>449</v>
      </c>
      <c r="L137" s="25" t="s">
        <v>748</v>
      </c>
      <c r="M137" s="9"/>
      <c r="N137" s="40" t="s">
        <v>654</v>
      </c>
      <c r="O137" s="9" t="s">
        <v>748</v>
      </c>
      <c r="P137" s="9"/>
      <c r="Q137" t="s">
        <v>360</v>
      </c>
      <c r="R137" s="9" t="s">
        <v>748</v>
      </c>
      <c r="S137" s="9"/>
      <c r="T137" t="s">
        <v>654</v>
      </c>
      <c r="U137" s="9" t="s">
        <v>748</v>
      </c>
      <c r="V137" s="9"/>
      <c r="W137" t="s">
        <v>128</v>
      </c>
      <c r="X137" s="9" t="s">
        <v>375</v>
      </c>
      <c r="Y137" s="9"/>
      <c r="AA137" s="9"/>
      <c r="AB137" s="9"/>
      <c r="AD137" s="9"/>
      <c r="AE137" s="9"/>
      <c r="AF137"/>
      <c r="AG137" s="9"/>
      <c r="AH137" s="9"/>
      <c r="AJ137" s="9"/>
      <c r="AK137" s="9"/>
      <c r="AM137" s="9"/>
      <c r="AN137" s="9"/>
      <c r="AP137" s="9"/>
      <c r="AQ137" s="9"/>
      <c r="AS137" s="8"/>
      <c r="AT137" s="9"/>
      <c r="AU137" s="6"/>
      <c r="AW137" s="5"/>
      <c r="AX137" s="6"/>
      <c r="AZ137" s="11"/>
    </row>
    <row r="138" spans="1:52" ht="12.75">
      <c r="A138" s="26" t="s">
        <v>319</v>
      </c>
      <c r="B138" s="57" t="s">
        <v>2071</v>
      </c>
      <c r="C138" s="8">
        <v>33365</v>
      </c>
      <c r="D138" s="32" t="s">
        <v>2084</v>
      </c>
      <c r="E138" s="57" t="s">
        <v>2083</v>
      </c>
      <c r="F138" s="58"/>
      <c r="G138" s="53"/>
      <c r="H138" s="26" t="s">
        <v>617</v>
      </c>
      <c r="I138" s="58" t="s">
        <v>83</v>
      </c>
      <c r="J138" s="53"/>
      <c r="K138" s="26" t="s">
        <v>579</v>
      </c>
      <c r="L138" s="58" t="s">
        <v>83</v>
      </c>
      <c r="M138" s="53" t="s">
        <v>561</v>
      </c>
      <c r="O138"/>
      <c r="P138"/>
      <c r="R138"/>
      <c r="S138"/>
      <c r="U138"/>
      <c r="V138"/>
      <c r="X138"/>
      <c r="Y138"/>
      <c r="AA138"/>
      <c r="AB138"/>
      <c r="AD138"/>
      <c r="AE138"/>
      <c r="AF138"/>
      <c r="AG138"/>
      <c r="AH138"/>
      <c r="AJ138"/>
      <c r="AK138"/>
      <c r="AM138"/>
      <c r="AN138"/>
      <c r="AP138"/>
      <c r="AQ138"/>
      <c r="AY138"/>
      <c r="AZ138"/>
    </row>
    <row r="139" spans="1:53" s="31" customFormat="1" ht="12.75">
      <c r="A139" s="31" t="s">
        <v>569</v>
      </c>
      <c r="B139" s="31" t="s">
        <v>1532</v>
      </c>
      <c r="C139" s="38">
        <v>32138</v>
      </c>
      <c r="D139" s="32" t="s">
        <v>1498</v>
      </c>
      <c r="E139" s="32" t="s">
        <v>1488</v>
      </c>
      <c r="F139" s="32" t="s">
        <v>2830</v>
      </c>
      <c r="G139" s="32"/>
      <c r="H139" s="31" t="s">
        <v>569</v>
      </c>
      <c r="I139" s="32" t="s">
        <v>586</v>
      </c>
      <c r="J139" s="32"/>
      <c r="K139" s="31" t="s">
        <v>569</v>
      </c>
      <c r="L139" s="32" t="s">
        <v>586</v>
      </c>
      <c r="M139" s="32"/>
      <c r="N139" s="31" t="s">
        <v>569</v>
      </c>
      <c r="O139" s="32" t="s">
        <v>586</v>
      </c>
      <c r="P139" s="32"/>
      <c r="Q139" s="31" t="s">
        <v>569</v>
      </c>
      <c r="R139" s="32" t="s">
        <v>586</v>
      </c>
      <c r="S139" s="32"/>
      <c r="U139" s="32"/>
      <c r="V139" s="32"/>
      <c r="X139" s="32"/>
      <c r="Y139" s="32"/>
      <c r="AA139" s="32"/>
      <c r="AB139" s="32"/>
      <c r="AD139" s="32"/>
      <c r="AE139" s="32"/>
      <c r="AG139" s="32"/>
      <c r="AH139" s="32"/>
      <c r="AJ139" s="32"/>
      <c r="AK139" s="32"/>
      <c r="AM139" s="32"/>
      <c r="AN139" s="32"/>
      <c r="AP139" s="32"/>
      <c r="AQ139" s="37"/>
      <c r="AT139" s="37"/>
      <c r="AU139" s="37"/>
      <c r="AV139" s="37"/>
      <c r="AW139" s="37"/>
      <c r="AY139" s="33"/>
      <c r="AZ139" s="33"/>
      <c r="BA139" s="34"/>
    </row>
    <row r="140" spans="1:53" s="31" customFormat="1" ht="12.75">
      <c r="A140" s="31" t="s">
        <v>21</v>
      </c>
      <c r="B140" s="31" t="s">
        <v>1533</v>
      </c>
      <c r="C140" s="38">
        <v>32912</v>
      </c>
      <c r="D140" s="32" t="s">
        <v>1489</v>
      </c>
      <c r="E140" s="32" t="s">
        <v>1498</v>
      </c>
      <c r="F140" s="32" t="s">
        <v>2830</v>
      </c>
      <c r="G140" s="32"/>
      <c r="H140" s="31" t="s">
        <v>21</v>
      </c>
      <c r="I140" s="32" t="s">
        <v>586</v>
      </c>
      <c r="J140" s="32"/>
      <c r="K140" s="31" t="s">
        <v>21</v>
      </c>
      <c r="L140" s="32" t="s">
        <v>586</v>
      </c>
      <c r="M140" s="32"/>
      <c r="N140" s="31" t="s">
        <v>21</v>
      </c>
      <c r="O140" s="32" t="s">
        <v>586</v>
      </c>
      <c r="P140" s="32"/>
      <c r="Q140" s="31" t="s">
        <v>21</v>
      </c>
      <c r="R140" s="32" t="s">
        <v>586</v>
      </c>
      <c r="S140" s="32"/>
      <c r="U140" s="32"/>
      <c r="V140" s="32"/>
      <c r="X140" s="32"/>
      <c r="Y140" s="32"/>
      <c r="AA140" s="32"/>
      <c r="AB140" s="32"/>
      <c r="AD140" s="32"/>
      <c r="AE140" s="32"/>
      <c r="AG140" s="32"/>
      <c r="AH140" s="32"/>
      <c r="AJ140" s="32"/>
      <c r="AK140" s="32"/>
      <c r="AM140" s="32"/>
      <c r="AN140" s="32"/>
      <c r="AP140" s="32"/>
      <c r="AQ140" s="37"/>
      <c r="AT140" s="37"/>
      <c r="AU140" s="37"/>
      <c r="AV140" s="37"/>
      <c r="AW140" s="37"/>
      <c r="AY140" s="33"/>
      <c r="AZ140" s="33"/>
      <c r="BA140" s="34"/>
    </row>
    <row r="141" spans="3:52" ht="12.75" customHeight="1">
      <c r="C141" s="8"/>
      <c r="D141" s="9"/>
      <c r="E141" s="9"/>
      <c r="F141" s="9"/>
      <c r="G141" s="9"/>
      <c r="I141" s="9"/>
      <c r="J141" s="9"/>
      <c r="L141" s="9"/>
      <c r="M141" s="9"/>
      <c r="O141" s="9"/>
      <c r="P141" s="9"/>
      <c r="R141" s="9"/>
      <c r="S141" s="9"/>
      <c r="U141" s="9"/>
      <c r="V141" s="9"/>
      <c r="X141" s="9"/>
      <c r="Y141" s="9"/>
      <c r="AA141" s="9"/>
      <c r="AB141" s="9"/>
      <c r="AD141" s="9"/>
      <c r="AE141" s="9"/>
      <c r="AF141" s="9"/>
      <c r="AG141" s="9"/>
      <c r="AH141" s="9"/>
      <c r="AJ141" s="9"/>
      <c r="AK141" s="9"/>
      <c r="AM141" s="9"/>
      <c r="AN141" s="9"/>
      <c r="AP141" s="9"/>
      <c r="AQ141" s="9"/>
      <c r="AS141" s="8"/>
      <c r="AT141" s="9"/>
      <c r="AU141" s="6"/>
      <c r="AW141" s="5"/>
      <c r="AZ141" s="11"/>
    </row>
    <row r="142" spans="3:52" ht="12.75" customHeight="1">
      <c r="C142" s="8"/>
      <c r="D142" s="9"/>
      <c r="E142" s="9"/>
      <c r="F142" s="9"/>
      <c r="G142" s="9"/>
      <c r="H142" t="s">
        <v>886</v>
      </c>
      <c r="I142" s="9"/>
      <c r="J142" s="9"/>
      <c r="K142" t="s">
        <v>886</v>
      </c>
      <c r="L142" s="9"/>
      <c r="M142" s="9"/>
      <c r="N142" t="s">
        <v>886</v>
      </c>
      <c r="O142" s="9"/>
      <c r="P142" s="9"/>
      <c r="Q142" t="s">
        <v>885</v>
      </c>
      <c r="R142" s="9"/>
      <c r="S142" s="9"/>
      <c r="T142" t="s">
        <v>885</v>
      </c>
      <c r="U142" s="9"/>
      <c r="V142" s="9"/>
      <c r="W142" t="s">
        <v>886</v>
      </c>
      <c r="X142" s="9"/>
      <c r="Y142" s="9"/>
      <c r="Z142" t="s">
        <v>886</v>
      </c>
      <c r="AA142" s="9"/>
      <c r="AB142" s="9"/>
      <c r="AC142" t="s">
        <v>885</v>
      </c>
      <c r="AD142" s="9"/>
      <c r="AE142" s="9"/>
      <c r="AF142" t="s">
        <v>885</v>
      </c>
      <c r="AH142" s="9"/>
      <c r="AI142" t="s">
        <v>885</v>
      </c>
      <c r="AJ142" s="9"/>
      <c r="AK142" s="9"/>
      <c r="AL142" t="s">
        <v>885</v>
      </c>
      <c r="AM142" s="9"/>
      <c r="AN142" s="9"/>
      <c r="AO142" t="s">
        <v>885</v>
      </c>
      <c r="AP142" s="9"/>
      <c r="AQ142" s="9"/>
      <c r="AR142" t="s">
        <v>885</v>
      </c>
      <c r="AS142" s="8"/>
      <c r="AT142" s="9"/>
      <c r="AU142" s="6"/>
      <c r="AW142" s="5"/>
      <c r="AZ142" s="11"/>
    </row>
    <row r="145" spans="1:52" ht="18" customHeight="1">
      <c r="A145" s="7" t="s">
        <v>174</v>
      </c>
      <c r="D145"/>
      <c r="E145"/>
      <c r="F145"/>
      <c r="G145"/>
      <c r="H145" s="7"/>
      <c r="I145"/>
      <c r="J145"/>
      <c r="K145" s="7"/>
      <c r="L145"/>
      <c r="M145"/>
      <c r="N145" s="7"/>
      <c r="O145"/>
      <c r="P145"/>
      <c r="Q145" s="7"/>
      <c r="R145"/>
      <c r="S145"/>
      <c r="U145"/>
      <c r="V145"/>
      <c r="W145" s="7"/>
      <c r="X145"/>
      <c r="Y145"/>
      <c r="Z145" s="7"/>
      <c r="AA145"/>
      <c r="AB145"/>
      <c r="AD145"/>
      <c r="AE145"/>
      <c r="AF145"/>
      <c r="AG145"/>
      <c r="AH145"/>
      <c r="AI145" s="7"/>
      <c r="AJ145"/>
      <c r="AK145"/>
      <c r="AM145"/>
      <c r="AN145"/>
      <c r="AP145"/>
      <c r="AY145"/>
      <c r="AZ145"/>
    </row>
    <row r="146" spans="1:52" ht="12.75" customHeight="1">
      <c r="A146" s="26" t="s">
        <v>3523</v>
      </c>
      <c r="D146"/>
      <c r="E146"/>
      <c r="F146"/>
      <c r="G146"/>
      <c r="H146" s="26"/>
      <c r="I146"/>
      <c r="J146"/>
      <c r="K146" s="26"/>
      <c r="L146"/>
      <c r="M146"/>
      <c r="N146" s="26"/>
      <c r="O146"/>
      <c r="P146"/>
      <c r="Q146" s="26"/>
      <c r="R146"/>
      <c r="S146"/>
      <c r="U146"/>
      <c r="V146"/>
      <c r="X146"/>
      <c r="Y146"/>
      <c r="AA146"/>
      <c r="AB146"/>
      <c r="AD146"/>
      <c r="AE146"/>
      <c r="AF146"/>
      <c r="AG146"/>
      <c r="AH146"/>
      <c r="AJ146"/>
      <c r="AK146"/>
      <c r="AM146"/>
      <c r="AN146"/>
      <c r="AP146"/>
      <c r="AY146"/>
      <c r="AZ146"/>
    </row>
    <row r="147" spans="1:52" ht="12.75" customHeight="1">
      <c r="A147" s="26" t="s">
        <v>3598</v>
      </c>
      <c r="D147"/>
      <c r="E147"/>
      <c r="F147"/>
      <c r="G147"/>
      <c r="H147" s="26"/>
      <c r="I147"/>
      <c r="J147"/>
      <c r="K147" s="26"/>
      <c r="L147"/>
      <c r="M147"/>
      <c r="N147" s="26"/>
      <c r="O147"/>
      <c r="P147"/>
      <c r="Q147" s="26"/>
      <c r="R147"/>
      <c r="S147"/>
      <c r="T147" s="26"/>
      <c r="U147"/>
      <c r="V147"/>
      <c r="X147"/>
      <c r="Y147"/>
      <c r="AA147"/>
      <c r="AB147"/>
      <c r="AD147"/>
      <c r="AE147"/>
      <c r="AF147"/>
      <c r="AG147"/>
      <c r="AH147"/>
      <c r="AJ147"/>
      <c r="AK147"/>
      <c r="AM147"/>
      <c r="AN147"/>
      <c r="AP147"/>
      <c r="AY147"/>
      <c r="AZ147"/>
    </row>
    <row r="148" spans="1:52" ht="12.75" customHeight="1">
      <c r="A148" s="26" t="s">
        <v>303</v>
      </c>
      <c r="B148" t="s">
        <v>323</v>
      </c>
      <c r="C148" s="8">
        <v>30435</v>
      </c>
      <c r="D148" s="9" t="s">
        <v>327</v>
      </c>
      <c r="E148" s="9" t="s">
        <v>652</v>
      </c>
      <c r="F148" s="25" t="s">
        <v>784</v>
      </c>
      <c r="G148" s="9"/>
      <c r="H148" s="26" t="s">
        <v>303</v>
      </c>
      <c r="I148" s="25" t="s">
        <v>784</v>
      </c>
      <c r="J148" s="9"/>
      <c r="K148" s="26" t="s">
        <v>303</v>
      </c>
      <c r="L148" s="25" t="s">
        <v>784</v>
      </c>
      <c r="M148" s="9"/>
      <c r="N148" t="s">
        <v>303</v>
      </c>
      <c r="O148" s="9" t="s">
        <v>784</v>
      </c>
      <c r="P148" s="9"/>
      <c r="Q148" t="s">
        <v>303</v>
      </c>
      <c r="R148" s="9" t="s">
        <v>784</v>
      </c>
      <c r="S148" s="9"/>
      <c r="T148" t="s">
        <v>303</v>
      </c>
      <c r="U148" s="9" t="s">
        <v>784</v>
      </c>
      <c r="V148" s="9"/>
      <c r="W148" t="s">
        <v>303</v>
      </c>
      <c r="X148" s="9" t="s">
        <v>784</v>
      </c>
      <c r="Y148" s="9"/>
      <c r="Z148" t="s">
        <v>303</v>
      </c>
      <c r="AA148" s="9" t="s">
        <v>784</v>
      </c>
      <c r="AB148" s="9"/>
      <c r="AC148" t="s">
        <v>303</v>
      </c>
      <c r="AD148" s="9" t="s">
        <v>370</v>
      </c>
      <c r="AE148" s="9" t="s">
        <v>362</v>
      </c>
      <c r="AF148" t="s">
        <v>303</v>
      </c>
      <c r="AG148" s="9" t="s">
        <v>370</v>
      </c>
      <c r="AH148" s="9" t="s">
        <v>879</v>
      </c>
      <c r="AI148" t="s">
        <v>303</v>
      </c>
      <c r="AJ148" s="9" t="s">
        <v>370</v>
      </c>
      <c r="AK148" s="9" t="s">
        <v>103</v>
      </c>
      <c r="AM148" s="9"/>
      <c r="AN148" s="9"/>
      <c r="AP148" s="9"/>
      <c r="AQ148" s="9"/>
      <c r="AS148" s="8"/>
      <c r="AT148" s="9"/>
      <c r="AU148" s="6"/>
      <c r="AW148" s="5"/>
      <c r="AX148" s="6"/>
      <c r="AZ148" s="11"/>
    </row>
    <row r="149" spans="1:52" s="41" customFormat="1" ht="12.75">
      <c r="A149" s="41" t="s">
        <v>303</v>
      </c>
      <c r="B149" s="41" t="s">
        <v>2762</v>
      </c>
      <c r="C149" s="46">
        <v>33129</v>
      </c>
      <c r="D149" s="36" t="s">
        <v>2083</v>
      </c>
      <c r="E149" s="36" t="s">
        <v>2646</v>
      </c>
      <c r="F149" s="42" t="s">
        <v>748</v>
      </c>
      <c r="G149" s="44" t="s">
        <v>124</v>
      </c>
      <c r="H149" s="41" t="s">
        <v>303</v>
      </c>
      <c r="I149" s="42" t="s">
        <v>748</v>
      </c>
      <c r="J149" s="44"/>
      <c r="L149" s="42"/>
      <c r="M149" s="44"/>
      <c r="O149" s="42"/>
      <c r="P149" s="44"/>
      <c r="R149" s="42"/>
      <c r="S149" s="44"/>
      <c r="U149" s="42"/>
      <c r="V149" s="44"/>
      <c r="X149" s="42"/>
      <c r="Y149" s="44"/>
      <c r="AA149" s="42"/>
      <c r="AB149" s="44"/>
      <c r="AD149" s="42"/>
      <c r="AE149" s="44"/>
      <c r="AG149" s="42"/>
      <c r="AH149" s="44"/>
      <c r="AJ149" s="42"/>
      <c r="AK149" s="44"/>
      <c r="AM149" s="42"/>
      <c r="AN149" s="44"/>
      <c r="AP149" s="42"/>
      <c r="AQ149" s="44"/>
      <c r="AT149" s="44"/>
      <c r="AU149" s="42"/>
      <c r="AV149" s="42"/>
      <c r="AW149" s="42"/>
      <c r="AX149" s="42"/>
      <c r="AY149" s="42"/>
      <c r="AZ149" s="42"/>
    </row>
    <row r="150" spans="1:7" s="31" customFormat="1" ht="12.75">
      <c r="A150" s="31" t="s">
        <v>303</v>
      </c>
      <c r="B150" s="31" t="s">
        <v>3507</v>
      </c>
      <c r="C150" s="38">
        <v>34135</v>
      </c>
      <c r="D150" s="33" t="s">
        <v>2651</v>
      </c>
      <c r="E150" s="31" t="s">
        <v>3409</v>
      </c>
      <c r="F150" s="31" t="s">
        <v>382</v>
      </c>
      <c r="G150" s="32" t="s">
        <v>318</v>
      </c>
    </row>
    <row r="151" ht="12.75" customHeight="1">
      <c r="AF151"/>
    </row>
    <row r="152" spans="1:254" s="41" customFormat="1" ht="12.75">
      <c r="A152" s="31" t="s">
        <v>579</v>
      </c>
      <c r="B152" s="31" t="s">
        <v>3237</v>
      </c>
      <c r="C152" s="38">
        <v>33880</v>
      </c>
      <c r="D152" s="32" t="s">
        <v>3412</v>
      </c>
      <c r="E152" s="31" t="s">
        <v>3415</v>
      </c>
      <c r="F152" s="31" t="s">
        <v>49</v>
      </c>
      <c r="G152" s="32" t="s">
        <v>3238</v>
      </c>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c r="EA152" s="31"/>
      <c r="EB152" s="31"/>
      <c r="EC152" s="31"/>
      <c r="ED152" s="31"/>
      <c r="EE152" s="31"/>
      <c r="EF152" s="31"/>
      <c r="EG152" s="31"/>
      <c r="EH152" s="31"/>
      <c r="EI152" s="31"/>
      <c r="EJ152" s="31"/>
      <c r="EK152" s="31"/>
      <c r="EL152" s="31"/>
      <c r="EM152" s="31"/>
      <c r="EN152" s="31"/>
      <c r="EO152" s="31"/>
      <c r="EP152" s="31"/>
      <c r="EQ152" s="31"/>
      <c r="ER152" s="31"/>
      <c r="ES152" s="31"/>
      <c r="ET152" s="31"/>
      <c r="EU152" s="31"/>
      <c r="EV152" s="31"/>
      <c r="EW152" s="31"/>
      <c r="EX152" s="31"/>
      <c r="EY152" s="31"/>
      <c r="EZ152" s="31"/>
      <c r="FA152" s="31"/>
      <c r="FB152" s="31"/>
      <c r="FC152" s="31"/>
      <c r="FD152" s="31"/>
      <c r="FE152" s="31"/>
      <c r="FF152" s="31"/>
      <c r="FG152" s="31"/>
      <c r="FH152" s="31"/>
      <c r="FI152" s="31"/>
      <c r="FJ152" s="31"/>
      <c r="FK152" s="31"/>
      <c r="FL152" s="31"/>
      <c r="FM152" s="31"/>
      <c r="FN152" s="31"/>
      <c r="FO152" s="31"/>
      <c r="FP152" s="31"/>
      <c r="FQ152" s="31"/>
      <c r="FR152" s="31"/>
      <c r="FS152" s="31"/>
      <c r="FT152" s="31"/>
      <c r="FU152" s="31"/>
      <c r="FV152" s="31"/>
      <c r="FW152" s="31"/>
      <c r="FX152" s="31"/>
      <c r="FY152" s="31"/>
      <c r="FZ152" s="31"/>
      <c r="GA152" s="31"/>
      <c r="GB152" s="31"/>
      <c r="GC152" s="31"/>
      <c r="GD152" s="31"/>
      <c r="GE152" s="31"/>
      <c r="GF152" s="31"/>
      <c r="GG152" s="31"/>
      <c r="GH152" s="31"/>
      <c r="GI152" s="31"/>
      <c r="GJ152" s="31"/>
      <c r="GK152" s="31"/>
      <c r="GL152" s="31"/>
      <c r="GM152" s="31"/>
      <c r="GN152" s="31"/>
      <c r="GO152" s="31"/>
      <c r="GP152" s="31"/>
      <c r="GQ152" s="31"/>
      <c r="GR152" s="31"/>
      <c r="GS152" s="31"/>
      <c r="GT152" s="31"/>
      <c r="GU152" s="31"/>
      <c r="GV152" s="31"/>
      <c r="GW152" s="31"/>
      <c r="GX152" s="31"/>
      <c r="GY152" s="31"/>
      <c r="GZ152" s="31"/>
      <c r="HA152" s="31"/>
      <c r="HB152" s="31"/>
      <c r="HC152" s="31"/>
      <c r="HD152" s="31"/>
      <c r="HE152" s="31"/>
      <c r="HF152" s="31"/>
      <c r="HG152" s="31"/>
      <c r="HH152" s="31"/>
      <c r="HI152" s="31"/>
      <c r="HJ152" s="31"/>
      <c r="HK152" s="31"/>
      <c r="HL152" s="31"/>
      <c r="HM152" s="31"/>
      <c r="HN152" s="31"/>
      <c r="HO152" s="31"/>
      <c r="HP152" s="31"/>
      <c r="HQ152" s="31"/>
      <c r="HR152" s="31"/>
      <c r="HS152" s="31"/>
      <c r="HT152" s="31"/>
      <c r="HU152" s="31"/>
      <c r="HV152" s="31"/>
      <c r="HW152" s="31"/>
      <c r="HX152" s="31"/>
      <c r="HY152" s="31"/>
      <c r="HZ152" s="31"/>
      <c r="IA152" s="31"/>
      <c r="IB152" s="31"/>
      <c r="IC152" s="31"/>
      <c r="ID152" s="31"/>
      <c r="IE152" s="31"/>
      <c r="IF152" s="31"/>
      <c r="IG152" s="31"/>
      <c r="IH152" s="31"/>
      <c r="II152" s="31"/>
      <c r="IJ152" s="31"/>
      <c r="IK152" s="31"/>
      <c r="IL152" s="31"/>
      <c r="IM152" s="31"/>
      <c r="IN152" s="31"/>
      <c r="IO152" s="31"/>
      <c r="IP152" s="31"/>
      <c r="IQ152" s="31"/>
      <c r="IR152" s="31"/>
      <c r="IS152" s="31"/>
      <c r="IT152" s="31"/>
    </row>
    <row r="153" spans="1:7" s="31" customFormat="1" ht="12.75">
      <c r="A153" s="31" t="s">
        <v>579</v>
      </c>
      <c r="B153" s="31" t="s">
        <v>3248</v>
      </c>
      <c r="C153" s="38">
        <v>34448</v>
      </c>
      <c r="D153" s="32" t="s">
        <v>3423</v>
      </c>
      <c r="E153" s="31" t="s">
        <v>3411</v>
      </c>
      <c r="F153" s="31" t="s">
        <v>614</v>
      </c>
      <c r="G153" s="32" t="s">
        <v>3249</v>
      </c>
    </row>
    <row r="154" spans="1:53" ht="12.75" customHeight="1">
      <c r="A154" s="52" t="s">
        <v>579</v>
      </c>
      <c r="B154" t="s">
        <v>408</v>
      </c>
      <c r="C154" s="8">
        <v>31127</v>
      </c>
      <c r="D154" s="9" t="s">
        <v>414</v>
      </c>
      <c r="E154" s="9" t="s">
        <v>28</v>
      </c>
      <c r="F154" s="9" t="s">
        <v>201</v>
      </c>
      <c r="G154" s="9" t="s">
        <v>3291</v>
      </c>
      <c r="H154" s="52" t="s">
        <v>579</v>
      </c>
      <c r="I154" s="9" t="s">
        <v>201</v>
      </c>
      <c r="J154" s="9" t="s">
        <v>2718</v>
      </c>
      <c r="K154" s="52" t="s">
        <v>319</v>
      </c>
      <c r="L154" s="9"/>
      <c r="M154" s="9"/>
      <c r="N154" t="s">
        <v>579</v>
      </c>
      <c r="O154" s="9" t="s">
        <v>201</v>
      </c>
      <c r="P154" s="9" t="s">
        <v>587</v>
      </c>
      <c r="Q154" t="s">
        <v>579</v>
      </c>
      <c r="R154" s="9" t="s">
        <v>201</v>
      </c>
      <c r="S154" s="9" t="s">
        <v>561</v>
      </c>
      <c r="T154" t="s">
        <v>579</v>
      </c>
      <c r="U154" s="9" t="s">
        <v>201</v>
      </c>
      <c r="V154" s="9" t="s">
        <v>585</v>
      </c>
      <c r="W154" t="s">
        <v>579</v>
      </c>
      <c r="X154" s="9" t="s">
        <v>201</v>
      </c>
      <c r="Y154" s="9" t="s">
        <v>585</v>
      </c>
      <c r="Z154" t="s">
        <v>579</v>
      </c>
      <c r="AA154" s="9" t="s">
        <v>201</v>
      </c>
      <c r="AB154" s="9" t="s">
        <v>585</v>
      </c>
      <c r="AC154" t="s">
        <v>579</v>
      </c>
      <c r="AD154" s="9" t="s">
        <v>201</v>
      </c>
      <c r="AE154" s="9" t="s">
        <v>644</v>
      </c>
      <c r="AF154" t="s">
        <v>579</v>
      </c>
      <c r="AG154" s="9" t="s">
        <v>201</v>
      </c>
      <c r="AH154" s="9" t="s">
        <v>106</v>
      </c>
      <c r="AJ154" s="9"/>
      <c r="AK154" s="9"/>
      <c r="AM154" s="9"/>
      <c r="AN154" s="9"/>
      <c r="AP154" s="9"/>
      <c r="AT154" s="5"/>
      <c r="AU154" s="5"/>
      <c r="AV154" s="5"/>
      <c r="AW154" s="5"/>
      <c r="BA154" s="10"/>
    </row>
    <row r="155" spans="1:52" ht="12.75">
      <c r="A155" s="26" t="s">
        <v>579</v>
      </c>
      <c r="B155" s="26" t="s">
        <v>2134</v>
      </c>
      <c r="C155" s="8">
        <v>33398</v>
      </c>
      <c r="D155" s="32" t="s">
        <v>1735</v>
      </c>
      <c r="E155" s="26" t="s">
        <v>2089</v>
      </c>
      <c r="F155" s="26" t="s">
        <v>112</v>
      </c>
      <c r="G155" s="53" t="s">
        <v>3366</v>
      </c>
      <c r="H155" s="26" t="s">
        <v>579</v>
      </c>
      <c r="I155" s="26" t="s">
        <v>112</v>
      </c>
      <c r="J155" s="53" t="s">
        <v>2688</v>
      </c>
      <c r="K155" s="26" t="s">
        <v>579</v>
      </c>
      <c r="L155" t="s">
        <v>112</v>
      </c>
      <c r="M155" s="53" t="s">
        <v>585</v>
      </c>
      <c r="O155"/>
      <c r="P155"/>
      <c r="R155"/>
      <c r="S155"/>
      <c r="U155"/>
      <c r="V155"/>
      <c r="X155"/>
      <c r="Y155"/>
      <c r="AA155"/>
      <c r="AB155"/>
      <c r="AD155"/>
      <c r="AE155"/>
      <c r="AF155"/>
      <c r="AG155"/>
      <c r="AH155"/>
      <c r="AJ155"/>
      <c r="AK155"/>
      <c r="AM155"/>
      <c r="AN155"/>
      <c r="AP155"/>
      <c r="AQ155"/>
      <c r="AY155"/>
      <c r="AZ155"/>
    </row>
    <row r="156" spans="1:53" ht="12.75">
      <c r="A156" t="s">
        <v>159</v>
      </c>
      <c r="B156" t="s">
        <v>1260</v>
      </c>
      <c r="C156" s="8">
        <v>32488</v>
      </c>
      <c r="D156" s="9" t="s">
        <v>1278</v>
      </c>
      <c r="E156" s="9" t="s">
        <v>1332</v>
      </c>
      <c r="F156" s="9" t="s">
        <v>79</v>
      </c>
      <c r="G156" s="9" t="s">
        <v>3131</v>
      </c>
      <c r="H156" t="s">
        <v>159</v>
      </c>
      <c r="I156" s="9" t="s">
        <v>79</v>
      </c>
      <c r="J156" s="9" t="s">
        <v>2809</v>
      </c>
      <c r="K156" t="s">
        <v>159</v>
      </c>
      <c r="L156" s="9" t="s">
        <v>79</v>
      </c>
      <c r="M156" s="9" t="s">
        <v>51</v>
      </c>
      <c r="N156" t="s">
        <v>159</v>
      </c>
      <c r="O156" s="9" t="s">
        <v>79</v>
      </c>
      <c r="P156" s="9" t="s">
        <v>57</v>
      </c>
      <c r="Q156" t="s">
        <v>159</v>
      </c>
      <c r="R156" s="9" t="s">
        <v>112</v>
      </c>
      <c r="S156" s="9" t="s">
        <v>63</v>
      </c>
      <c r="T156" t="s">
        <v>159</v>
      </c>
      <c r="U156" s="9" t="s">
        <v>112</v>
      </c>
      <c r="V156" s="9" t="s">
        <v>82</v>
      </c>
      <c r="X156" s="9"/>
      <c r="Y156" s="9"/>
      <c r="AA156" s="9"/>
      <c r="AB156" s="9"/>
      <c r="AD156" s="9"/>
      <c r="AE156" s="9"/>
      <c r="AF156"/>
      <c r="AG156" s="9"/>
      <c r="AH156" s="9"/>
      <c r="AJ156" s="9"/>
      <c r="AK156" s="9"/>
      <c r="AM156" s="9"/>
      <c r="AN156" s="9"/>
      <c r="AP156" s="9"/>
      <c r="AT156" s="5"/>
      <c r="AU156" s="5"/>
      <c r="AV156" s="5"/>
      <c r="AW156" s="5"/>
      <c r="BA156" s="10"/>
    </row>
    <row r="157" spans="1:53" s="31" customFormat="1" ht="12.75">
      <c r="A157" s="31" t="s">
        <v>627</v>
      </c>
      <c r="B157" s="31" t="s">
        <v>1456</v>
      </c>
      <c r="C157" s="38">
        <v>32419</v>
      </c>
      <c r="D157" s="32" t="s">
        <v>1485</v>
      </c>
      <c r="E157" s="32" t="s">
        <v>1491</v>
      </c>
      <c r="F157" s="32" t="s">
        <v>201</v>
      </c>
      <c r="G157" s="55" t="s">
        <v>3514</v>
      </c>
      <c r="H157" s="31" t="s">
        <v>790</v>
      </c>
      <c r="I157" s="32" t="s">
        <v>201</v>
      </c>
      <c r="J157" s="32" t="s">
        <v>2403</v>
      </c>
      <c r="K157" s="31" t="s">
        <v>790</v>
      </c>
      <c r="L157" s="32" t="s">
        <v>201</v>
      </c>
      <c r="M157" s="32" t="s">
        <v>811</v>
      </c>
      <c r="N157" s="31" t="s">
        <v>790</v>
      </c>
      <c r="O157" s="32" t="s">
        <v>201</v>
      </c>
      <c r="P157" s="32" t="s">
        <v>811</v>
      </c>
      <c r="Q157" s="31" t="s">
        <v>790</v>
      </c>
      <c r="R157" s="32" t="s">
        <v>201</v>
      </c>
      <c r="S157" s="32" t="s">
        <v>88</v>
      </c>
      <c r="U157" s="32"/>
      <c r="V157" s="32"/>
      <c r="X157" s="32"/>
      <c r="Y157" s="32"/>
      <c r="AA157" s="32"/>
      <c r="AB157" s="32"/>
      <c r="AD157" s="32"/>
      <c r="AE157" s="32"/>
      <c r="AG157" s="32"/>
      <c r="AH157" s="32"/>
      <c r="AJ157" s="32"/>
      <c r="AK157" s="32"/>
      <c r="AM157" s="32"/>
      <c r="AN157" s="32"/>
      <c r="AP157" s="32"/>
      <c r="AQ157" s="37"/>
      <c r="AT157" s="37"/>
      <c r="AU157" s="37"/>
      <c r="AV157" s="37"/>
      <c r="AW157" s="37"/>
      <c r="AY157" s="33"/>
      <c r="AZ157" s="33"/>
      <c r="BA157" s="34"/>
    </row>
    <row r="159" spans="1:53" ht="12.75" customHeight="1">
      <c r="A159" s="26" t="s">
        <v>381</v>
      </c>
      <c r="B159" t="s">
        <v>948</v>
      </c>
      <c r="C159" s="8">
        <v>32034</v>
      </c>
      <c r="D159" s="9" t="s">
        <v>663</v>
      </c>
      <c r="E159" s="9" t="s">
        <v>710</v>
      </c>
      <c r="F159" s="25" t="s">
        <v>44</v>
      </c>
      <c r="G159" s="9"/>
      <c r="H159" s="26" t="s">
        <v>381</v>
      </c>
      <c r="I159" s="25" t="s">
        <v>44</v>
      </c>
      <c r="J159" s="9"/>
      <c r="K159" s="26" t="s">
        <v>381</v>
      </c>
      <c r="L159" s="25" t="s">
        <v>160</v>
      </c>
      <c r="M159" s="9"/>
      <c r="N159" s="26" t="s">
        <v>381</v>
      </c>
      <c r="O159" s="25" t="s">
        <v>160</v>
      </c>
      <c r="P159" s="9"/>
      <c r="Q159" s="26" t="s">
        <v>456</v>
      </c>
      <c r="R159" s="25" t="s">
        <v>160</v>
      </c>
      <c r="S159" s="9"/>
      <c r="T159" t="s">
        <v>381</v>
      </c>
      <c r="U159" s="9" t="s">
        <v>160</v>
      </c>
      <c r="V159" s="9"/>
      <c r="W159" t="s">
        <v>456</v>
      </c>
      <c r="X159" s="9" t="s">
        <v>160</v>
      </c>
      <c r="Y159" s="9"/>
      <c r="Z159" t="s">
        <v>456</v>
      </c>
      <c r="AA159" s="9" t="s">
        <v>160</v>
      </c>
      <c r="AB159" s="9"/>
      <c r="AD159" s="9"/>
      <c r="AE159" s="9"/>
      <c r="AF159"/>
      <c r="AG159" s="9"/>
      <c r="AH159" s="9"/>
      <c r="AJ159" s="9"/>
      <c r="AK159" s="9"/>
      <c r="AM159" s="9"/>
      <c r="AN159" s="9"/>
      <c r="AP159" s="9"/>
      <c r="AT159" s="5"/>
      <c r="AU159" s="5"/>
      <c r="AV159" s="5"/>
      <c r="AW159" s="5"/>
      <c r="BA159" s="10"/>
    </row>
    <row r="160" spans="1:53" ht="12.75" customHeight="1">
      <c r="A160" s="26" t="s">
        <v>469</v>
      </c>
      <c r="B160" t="s">
        <v>1245</v>
      </c>
      <c r="C160" s="8">
        <v>33107</v>
      </c>
      <c r="D160" s="9" t="s">
        <v>1280</v>
      </c>
      <c r="E160" s="9" t="s">
        <v>1280</v>
      </c>
      <c r="F160" s="9" t="s">
        <v>382</v>
      </c>
      <c r="G160" s="9"/>
      <c r="H160" s="26" t="s">
        <v>456</v>
      </c>
      <c r="I160" s="9" t="s">
        <v>382</v>
      </c>
      <c r="J160" s="9"/>
      <c r="K160" s="26" t="s">
        <v>488</v>
      </c>
      <c r="L160" s="9" t="s">
        <v>382</v>
      </c>
      <c r="M160" s="9"/>
      <c r="N160" t="s">
        <v>469</v>
      </c>
      <c r="O160" s="9" t="s">
        <v>382</v>
      </c>
      <c r="P160" s="9"/>
      <c r="Q160" t="s">
        <v>889</v>
      </c>
      <c r="R160" s="9" t="s">
        <v>382</v>
      </c>
      <c r="S160" s="9"/>
      <c r="T160" t="s">
        <v>889</v>
      </c>
      <c r="U160" s="9" t="s">
        <v>382</v>
      </c>
      <c r="V160" s="9"/>
      <c r="X160" s="9"/>
      <c r="Y160" s="9"/>
      <c r="AA160" s="9"/>
      <c r="AB160" s="9"/>
      <c r="AD160" s="9"/>
      <c r="AE160" s="9"/>
      <c r="AF160"/>
      <c r="AG160" s="9"/>
      <c r="AH160" s="9"/>
      <c r="AJ160" s="9"/>
      <c r="AK160" s="9"/>
      <c r="AM160" s="9"/>
      <c r="AN160" s="9"/>
      <c r="AP160" s="9"/>
      <c r="AT160" s="5"/>
      <c r="AU160" s="5"/>
      <c r="AV160" s="5"/>
      <c r="AW160" s="5"/>
      <c r="BA160" s="10"/>
    </row>
    <row r="161" spans="1:52" s="41" customFormat="1" ht="12.75">
      <c r="A161" s="41" t="s">
        <v>381</v>
      </c>
      <c r="B161" s="41" t="s">
        <v>2432</v>
      </c>
      <c r="C161" s="46">
        <v>34113</v>
      </c>
      <c r="D161" s="36" t="s">
        <v>2664</v>
      </c>
      <c r="E161" s="36" t="s">
        <v>2651</v>
      </c>
      <c r="F161" s="42" t="s">
        <v>126</v>
      </c>
      <c r="G161" s="44"/>
      <c r="H161" s="41" t="s">
        <v>456</v>
      </c>
      <c r="I161" s="42" t="s">
        <v>126</v>
      </c>
      <c r="J161" s="44"/>
      <c r="L161" s="42"/>
      <c r="M161" s="44"/>
      <c r="O161" s="42"/>
      <c r="P161" s="44"/>
      <c r="R161" s="42"/>
      <c r="S161" s="44"/>
      <c r="U161" s="42"/>
      <c r="V161" s="44"/>
      <c r="X161" s="42"/>
      <c r="Y161" s="44"/>
      <c r="AA161" s="42"/>
      <c r="AB161" s="44"/>
      <c r="AD161" s="42"/>
      <c r="AE161" s="44"/>
      <c r="AG161" s="42"/>
      <c r="AH161" s="44"/>
      <c r="AJ161" s="42"/>
      <c r="AK161" s="44"/>
      <c r="AM161" s="42"/>
      <c r="AN161" s="44"/>
      <c r="AP161" s="42"/>
      <c r="AQ161" s="44"/>
      <c r="AT161" s="44"/>
      <c r="AU161" s="42"/>
      <c r="AV161" s="42"/>
      <c r="AW161" s="42"/>
      <c r="AX161" s="42"/>
      <c r="AY161" s="42"/>
      <c r="AZ161" s="42"/>
    </row>
    <row r="162" spans="1:7" s="31" customFormat="1" ht="12.75">
      <c r="A162" s="31" t="s">
        <v>441</v>
      </c>
      <c r="B162" s="31" t="s">
        <v>3004</v>
      </c>
      <c r="C162" s="38">
        <v>33961</v>
      </c>
      <c r="D162" s="32" t="s">
        <v>2649</v>
      </c>
      <c r="E162" s="31" t="s">
        <v>3423</v>
      </c>
      <c r="F162" s="31" t="s">
        <v>751</v>
      </c>
      <c r="G162" s="32"/>
    </row>
    <row r="163" spans="1:53" ht="12.75" customHeight="1">
      <c r="A163" s="40" t="s">
        <v>319</v>
      </c>
      <c r="B163" t="s">
        <v>944</v>
      </c>
      <c r="C163" s="8">
        <v>29573</v>
      </c>
      <c r="D163" s="9" t="s">
        <v>344</v>
      </c>
      <c r="E163" s="9" t="s">
        <v>402</v>
      </c>
      <c r="F163" s="9"/>
      <c r="G163" s="9"/>
      <c r="H163" t="s">
        <v>790</v>
      </c>
      <c r="I163" s="9" t="s">
        <v>612</v>
      </c>
      <c r="J163" s="9" t="s">
        <v>561</v>
      </c>
      <c r="K163" t="s">
        <v>47</v>
      </c>
      <c r="L163" s="9" t="s">
        <v>612</v>
      </c>
      <c r="M163" s="9" t="s">
        <v>756</v>
      </c>
      <c r="N163" t="s">
        <v>47</v>
      </c>
      <c r="O163" s="9" t="s">
        <v>612</v>
      </c>
      <c r="P163" s="9" t="s">
        <v>1697</v>
      </c>
      <c r="Q163" t="s">
        <v>197</v>
      </c>
      <c r="R163" s="9" t="s">
        <v>584</v>
      </c>
      <c r="S163" s="9" t="s">
        <v>84</v>
      </c>
      <c r="T163" t="s">
        <v>197</v>
      </c>
      <c r="U163" s="9" t="s">
        <v>584</v>
      </c>
      <c r="V163" s="9" t="s">
        <v>84</v>
      </c>
      <c r="W163" t="s">
        <v>197</v>
      </c>
      <c r="X163" s="9" t="s">
        <v>584</v>
      </c>
      <c r="Y163" s="9" t="s">
        <v>84</v>
      </c>
      <c r="Z163" t="s">
        <v>197</v>
      </c>
      <c r="AA163" s="9" t="s">
        <v>375</v>
      </c>
      <c r="AB163" s="9" t="s">
        <v>84</v>
      </c>
      <c r="AC163" t="s">
        <v>197</v>
      </c>
      <c r="AD163" s="9" t="s">
        <v>375</v>
      </c>
      <c r="AE163" s="9" t="s">
        <v>215</v>
      </c>
      <c r="AF163" t="s">
        <v>197</v>
      </c>
      <c r="AG163" s="9" t="s">
        <v>375</v>
      </c>
      <c r="AH163" s="9" t="s">
        <v>530</v>
      </c>
      <c r="AI163" t="s">
        <v>790</v>
      </c>
      <c r="AJ163" s="9" t="s">
        <v>375</v>
      </c>
      <c r="AK163" s="9" t="s">
        <v>225</v>
      </c>
      <c r="AL163" t="s">
        <v>197</v>
      </c>
      <c r="AM163" s="9" t="s">
        <v>375</v>
      </c>
      <c r="AN163" s="9" t="s">
        <v>876</v>
      </c>
      <c r="AP163" s="9"/>
      <c r="AT163" s="5"/>
      <c r="AU163" s="5"/>
      <c r="AV163" s="5"/>
      <c r="AW163" s="5"/>
      <c r="BA163" s="10"/>
    </row>
    <row r="164" spans="1:254" s="41" customFormat="1" ht="12.75">
      <c r="A164" s="31" t="s">
        <v>47</v>
      </c>
      <c r="B164" s="31" t="s">
        <v>3314</v>
      </c>
      <c r="C164" s="38">
        <v>34642</v>
      </c>
      <c r="D164" s="32" t="s">
        <v>3414</v>
      </c>
      <c r="E164" s="31" t="s">
        <v>3414</v>
      </c>
      <c r="F164" s="31" t="s">
        <v>651</v>
      </c>
      <c r="G164" s="32" t="s">
        <v>1697</v>
      </c>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c r="DZ164" s="31"/>
      <c r="EA164" s="31"/>
      <c r="EB164" s="31"/>
      <c r="EC164" s="31"/>
      <c r="ED164" s="31"/>
      <c r="EE164" s="31"/>
      <c r="EF164" s="31"/>
      <c r="EG164" s="31"/>
      <c r="EH164" s="31"/>
      <c r="EI164" s="31"/>
      <c r="EJ164" s="31"/>
      <c r="EK164" s="31"/>
      <c r="EL164" s="31"/>
      <c r="EM164" s="31"/>
      <c r="EN164" s="31"/>
      <c r="EO164" s="31"/>
      <c r="EP164" s="31"/>
      <c r="EQ164" s="31"/>
      <c r="ER164" s="31"/>
      <c r="ES164" s="31"/>
      <c r="ET164" s="31"/>
      <c r="EU164" s="31"/>
      <c r="EV164" s="31"/>
      <c r="EW164" s="31"/>
      <c r="EX164" s="31"/>
      <c r="EY164" s="31"/>
      <c r="EZ164" s="31"/>
      <c r="FA164" s="31"/>
      <c r="FB164" s="31"/>
      <c r="FC164" s="31"/>
      <c r="FD164" s="31"/>
      <c r="FE164" s="31"/>
      <c r="FF164" s="31"/>
      <c r="FG164" s="31"/>
      <c r="FH164" s="31"/>
      <c r="FI164" s="31"/>
      <c r="FJ164" s="31"/>
      <c r="FK164" s="31"/>
      <c r="FL164" s="31"/>
      <c r="FM164" s="31"/>
      <c r="FN164" s="31"/>
      <c r="FO164" s="31"/>
      <c r="FP164" s="31"/>
      <c r="FQ164" s="31"/>
      <c r="FR164" s="31"/>
      <c r="FS164" s="31"/>
      <c r="FT164" s="31"/>
      <c r="FU164" s="31"/>
      <c r="FV164" s="31"/>
      <c r="FW164" s="31"/>
      <c r="FX164" s="31"/>
      <c r="FY164" s="31"/>
      <c r="FZ164" s="31"/>
      <c r="GA164" s="31"/>
      <c r="GB164" s="31"/>
      <c r="GC164" s="31"/>
      <c r="GD164" s="31"/>
      <c r="GE164" s="31"/>
      <c r="GF164" s="31"/>
      <c r="GG164" s="31"/>
      <c r="GH164" s="31"/>
      <c r="GI164" s="31"/>
      <c r="GJ164" s="31"/>
      <c r="GK164" s="31"/>
      <c r="GL164" s="31"/>
      <c r="GM164" s="31"/>
      <c r="GN164" s="31"/>
      <c r="GO164" s="31"/>
      <c r="GP164" s="31"/>
      <c r="GQ164" s="31"/>
      <c r="GR164" s="31"/>
      <c r="GS164" s="31"/>
      <c r="GT164" s="31"/>
      <c r="GU164" s="31"/>
      <c r="GV164" s="31"/>
      <c r="GW164" s="31"/>
      <c r="GX164" s="31"/>
      <c r="GY164" s="31"/>
      <c r="GZ164" s="31"/>
      <c r="HA164" s="31"/>
      <c r="HB164" s="31"/>
      <c r="HC164" s="31"/>
      <c r="HD164" s="31"/>
      <c r="HE164" s="31"/>
      <c r="HF164" s="31"/>
      <c r="HG164" s="31"/>
      <c r="HH164" s="31"/>
      <c r="HI164" s="31"/>
      <c r="HJ164" s="31"/>
      <c r="HK164" s="31"/>
      <c r="HL164" s="31"/>
      <c r="HM164" s="31"/>
      <c r="HN164" s="31"/>
      <c r="HO164" s="31"/>
      <c r="HP164" s="31"/>
      <c r="HQ164" s="31"/>
      <c r="HR164" s="31"/>
      <c r="HS164" s="31"/>
      <c r="HT164" s="31"/>
      <c r="HU164" s="31"/>
      <c r="HV164" s="31"/>
      <c r="HW164" s="31"/>
      <c r="HX164" s="31"/>
      <c r="HY164" s="31"/>
      <c r="HZ164" s="31"/>
      <c r="IA164" s="31"/>
      <c r="IB164" s="31"/>
      <c r="IC164" s="31"/>
      <c r="ID164" s="31"/>
      <c r="IE164" s="31"/>
      <c r="IF164" s="31"/>
      <c r="IG164" s="31"/>
      <c r="IH164" s="31"/>
      <c r="II164" s="31"/>
      <c r="IJ164" s="31"/>
      <c r="IK164" s="31"/>
      <c r="IL164" s="31"/>
      <c r="IM164" s="31"/>
      <c r="IN164" s="31"/>
      <c r="IO164" s="31"/>
      <c r="IP164" s="31"/>
      <c r="IQ164" s="31"/>
      <c r="IR164" s="31"/>
      <c r="IS164" s="31"/>
      <c r="IT164" s="31"/>
    </row>
    <row r="165" spans="1:53" s="31" customFormat="1" ht="12.75">
      <c r="A165" s="31" t="s">
        <v>790</v>
      </c>
      <c r="B165" s="31" t="s">
        <v>1400</v>
      </c>
      <c r="C165" s="38">
        <v>32928</v>
      </c>
      <c r="D165" s="32" t="s">
        <v>1488</v>
      </c>
      <c r="E165" s="32" t="s">
        <v>1487</v>
      </c>
      <c r="F165" s="32" t="s">
        <v>145</v>
      </c>
      <c r="G165" s="32" t="s">
        <v>1212</v>
      </c>
      <c r="H165" s="31" t="s">
        <v>790</v>
      </c>
      <c r="I165" s="32" t="s">
        <v>145</v>
      </c>
      <c r="J165" s="32" t="s">
        <v>366</v>
      </c>
      <c r="K165" s="31" t="s">
        <v>790</v>
      </c>
      <c r="L165" s="32" t="s">
        <v>145</v>
      </c>
      <c r="M165" s="32" t="s">
        <v>2020</v>
      </c>
      <c r="N165" s="31" t="s">
        <v>319</v>
      </c>
      <c r="O165" s="32"/>
      <c r="P165" s="32"/>
      <c r="Q165" s="31" t="s">
        <v>627</v>
      </c>
      <c r="R165" s="32" t="s">
        <v>145</v>
      </c>
      <c r="S165" s="32" t="s">
        <v>55</v>
      </c>
      <c r="U165" s="32"/>
      <c r="V165" s="32"/>
      <c r="X165" s="32"/>
      <c r="Y165" s="32"/>
      <c r="AA165" s="32"/>
      <c r="AB165" s="32"/>
      <c r="AD165" s="32"/>
      <c r="AE165" s="32"/>
      <c r="AG165" s="32"/>
      <c r="AH165" s="32"/>
      <c r="AJ165" s="32"/>
      <c r="AK165" s="32"/>
      <c r="AM165" s="32"/>
      <c r="AN165" s="32"/>
      <c r="AP165" s="32"/>
      <c r="AQ165" s="37"/>
      <c r="AT165" s="37"/>
      <c r="AU165" s="37"/>
      <c r="AV165" s="37"/>
      <c r="AW165" s="37"/>
      <c r="AY165" s="33"/>
      <c r="AZ165" s="33"/>
      <c r="BA165" s="34"/>
    </row>
    <row r="167" spans="1:254" s="41" customFormat="1" ht="12.75">
      <c r="A167" s="26" t="s">
        <v>875</v>
      </c>
      <c r="B167" s="26" t="s">
        <v>1884</v>
      </c>
      <c r="C167" s="8">
        <v>33536</v>
      </c>
      <c r="D167" s="32" t="s">
        <v>2084</v>
      </c>
      <c r="E167" s="26" t="s">
        <v>2082</v>
      </c>
      <c r="F167" s="58" t="s">
        <v>43</v>
      </c>
      <c r="G167" s="53" t="s">
        <v>51</v>
      </c>
      <c r="H167" s="26" t="s">
        <v>875</v>
      </c>
      <c r="I167" s="26" t="s">
        <v>43</v>
      </c>
      <c r="J167" s="53" t="s">
        <v>34</v>
      </c>
      <c r="K167" s="26" t="s">
        <v>875</v>
      </c>
      <c r="L167" s="26" t="s">
        <v>43</v>
      </c>
      <c r="M167" s="53" t="s">
        <v>366</v>
      </c>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row>
    <row r="168" spans="1:53" ht="12.75">
      <c r="A168" s="26" t="s">
        <v>873</v>
      </c>
      <c r="B168" t="s">
        <v>1229</v>
      </c>
      <c r="C168" s="8">
        <v>33219</v>
      </c>
      <c r="D168" s="9" t="s">
        <v>1297</v>
      </c>
      <c r="E168" s="9" t="s">
        <v>1340</v>
      </c>
      <c r="F168" s="9" t="s">
        <v>874</v>
      </c>
      <c r="G168" s="9" t="s">
        <v>51</v>
      </c>
      <c r="H168" s="26" t="s">
        <v>873</v>
      </c>
      <c r="I168" s="9" t="s">
        <v>874</v>
      </c>
      <c r="J168" s="9" t="s">
        <v>51</v>
      </c>
      <c r="K168" s="26" t="s">
        <v>873</v>
      </c>
      <c r="L168" s="9" t="s">
        <v>874</v>
      </c>
      <c r="M168" s="9" t="s">
        <v>51</v>
      </c>
      <c r="N168" s="26" t="s">
        <v>873</v>
      </c>
      <c r="O168" s="9" t="s">
        <v>874</v>
      </c>
      <c r="P168" s="9" t="s">
        <v>51</v>
      </c>
      <c r="Q168" t="s">
        <v>873</v>
      </c>
      <c r="R168" s="9" t="s">
        <v>874</v>
      </c>
      <c r="S168" s="9" t="s">
        <v>80</v>
      </c>
      <c r="T168" t="s">
        <v>369</v>
      </c>
      <c r="U168" s="9" t="s">
        <v>874</v>
      </c>
      <c r="V168" s="9" t="s">
        <v>80</v>
      </c>
      <c r="X168" s="9"/>
      <c r="Y168" s="9"/>
      <c r="AA168" s="9"/>
      <c r="AB168" s="9"/>
      <c r="AD168" s="9"/>
      <c r="AE168" s="9"/>
      <c r="AF168"/>
      <c r="AG168" s="9"/>
      <c r="AH168" s="9"/>
      <c r="AJ168" s="9"/>
      <c r="AK168" s="9"/>
      <c r="AM168" s="9"/>
      <c r="AN168" s="9"/>
      <c r="AP168" s="9"/>
      <c r="AT168" s="5"/>
      <c r="AU168" s="5"/>
      <c r="AV168" s="5"/>
      <c r="AW168" s="5"/>
      <c r="BA168" s="10"/>
    </row>
    <row r="169" spans="1:254" s="41" customFormat="1" ht="12.75">
      <c r="A169" s="26" t="s">
        <v>875</v>
      </c>
      <c r="B169" t="s">
        <v>38</v>
      </c>
      <c r="C169" s="8">
        <v>31547</v>
      </c>
      <c r="D169" s="9" t="s">
        <v>661</v>
      </c>
      <c r="E169" s="9" t="s">
        <v>661</v>
      </c>
      <c r="F169" s="25" t="s">
        <v>651</v>
      </c>
      <c r="G169" s="25" t="s">
        <v>80</v>
      </c>
      <c r="H169" s="26" t="s">
        <v>875</v>
      </c>
      <c r="I169" s="25" t="s">
        <v>651</v>
      </c>
      <c r="J169" s="25" t="s">
        <v>811</v>
      </c>
      <c r="K169" s="26" t="s">
        <v>875</v>
      </c>
      <c r="L169" s="9" t="s">
        <v>581</v>
      </c>
      <c r="M169" s="9" t="s">
        <v>368</v>
      </c>
      <c r="N169" t="s">
        <v>875</v>
      </c>
      <c r="O169" s="9" t="s">
        <v>581</v>
      </c>
      <c r="P169" s="9" t="s">
        <v>55</v>
      </c>
      <c r="Q169" t="s">
        <v>875</v>
      </c>
      <c r="R169" s="9" t="s">
        <v>378</v>
      </c>
      <c r="S169" s="9" t="s">
        <v>55</v>
      </c>
      <c r="T169" t="s">
        <v>1173</v>
      </c>
      <c r="U169" s="9" t="s">
        <v>378</v>
      </c>
      <c r="V169" s="9" t="s">
        <v>1174</v>
      </c>
      <c r="W169" t="s">
        <v>81</v>
      </c>
      <c r="X169" s="9" t="s">
        <v>378</v>
      </c>
      <c r="Y169" s="9" t="s">
        <v>951</v>
      </c>
      <c r="Z169" t="s">
        <v>875</v>
      </c>
      <c r="AA169" s="9" t="s">
        <v>378</v>
      </c>
      <c r="AB169" s="9" t="s">
        <v>82</v>
      </c>
      <c r="AC169"/>
      <c r="AD169" s="9"/>
      <c r="AE169" s="9"/>
      <c r="AF169"/>
      <c r="AG169" s="9"/>
      <c r="AH169" s="9"/>
      <c r="AI169"/>
      <c r="AJ169" s="9"/>
      <c r="AK169" s="9"/>
      <c r="AL169"/>
      <c r="AM169" s="9"/>
      <c r="AN169" s="9"/>
      <c r="AO169"/>
      <c r="AP169" s="9"/>
      <c r="AQ169" s="5"/>
      <c r="AR169"/>
      <c r="AS169"/>
      <c r="AT169" s="5"/>
      <c r="AU169" s="5"/>
      <c r="AV169" s="5"/>
      <c r="AW169" s="5"/>
      <c r="AX169"/>
      <c r="AY169" s="6"/>
      <c r="AZ169" s="6"/>
      <c r="BA169" s="10"/>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row>
    <row r="170" spans="1:52" ht="12.75">
      <c r="A170" s="26" t="s">
        <v>32</v>
      </c>
      <c r="B170" s="26" t="s">
        <v>2312</v>
      </c>
      <c r="C170" s="8">
        <v>33281</v>
      </c>
      <c r="D170" s="32" t="s">
        <v>1736</v>
      </c>
      <c r="E170" s="72" t="s">
        <v>2319</v>
      </c>
      <c r="F170" s="26" t="s">
        <v>382</v>
      </c>
      <c r="G170" s="53" t="s">
        <v>756</v>
      </c>
      <c r="H170" s="26" t="s">
        <v>208</v>
      </c>
      <c r="I170" s="26" t="s">
        <v>382</v>
      </c>
      <c r="J170" s="53" t="s">
        <v>756</v>
      </c>
      <c r="K170" s="26" t="s">
        <v>559</v>
      </c>
      <c r="L170" s="26" t="s">
        <v>382</v>
      </c>
      <c r="M170" s="53" t="s">
        <v>585</v>
      </c>
      <c r="O170"/>
      <c r="P170"/>
      <c r="R170"/>
      <c r="S170"/>
      <c r="U170"/>
      <c r="V170"/>
      <c r="X170"/>
      <c r="Y170"/>
      <c r="AA170"/>
      <c r="AB170"/>
      <c r="AD170"/>
      <c r="AE170"/>
      <c r="AF170"/>
      <c r="AG170"/>
      <c r="AH170"/>
      <c r="AJ170"/>
      <c r="AK170"/>
      <c r="AM170"/>
      <c r="AN170"/>
      <c r="AP170"/>
      <c r="AQ170"/>
      <c r="AY170"/>
      <c r="AZ170"/>
    </row>
    <row r="171" spans="1:254" ht="12.75" customHeight="1">
      <c r="A171" s="41" t="s">
        <v>808</v>
      </c>
      <c r="B171" s="41" t="s">
        <v>2296</v>
      </c>
      <c r="C171" s="38">
        <v>33204</v>
      </c>
      <c r="D171" s="32" t="s">
        <v>2083</v>
      </c>
      <c r="E171" s="31" t="s">
        <v>2840</v>
      </c>
      <c r="F171" s="56" t="s">
        <v>191</v>
      </c>
      <c r="G171" s="44" t="s">
        <v>587</v>
      </c>
      <c r="H171" s="41" t="s">
        <v>1806</v>
      </c>
      <c r="I171" s="56" t="s">
        <v>191</v>
      </c>
      <c r="J171" s="44" t="s">
        <v>1877</v>
      </c>
      <c r="K171" s="41" t="s">
        <v>1805</v>
      </c>
      <c r="L171" s="56" t="s">
        <v>191</v>
      </c>
      <c r="M171" s="44" t="s">
        <v>1808</v>
      </c>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c r="EA171" s="31"/>
      <c r="EB171" s="31"/>
      <c r="EC171" s="31"/>
      <c r="ED171" s="31"/>
      <c r="EE171" s="31"/>
      <c r="EF171" s="31"/>
      <c r="EG171" s="31"/>
      <c r="EH171" s="31"/>
      <c r="EI171" s="31"/>
      <c r="EJ171" s="31"/>
      <c r="EK171" s="31"/>
      <c r="EL171" s="31"/>
      <c r="EM171" s="31"/>
      <c r="EN171" s="31"/>
      <c r="EO171" s="31"/>
      <c r="EP171" s="31"/>
      <c r="EQ171" s="31"/>
      <c r="ER171" s="31"/>
      <c r="ES171" s="31"/>
      <c r="ET171" s="31"/>
      <c r="EU171" s="31"/>
      <c r="EV171" s="31"/>
      <c r="EW171" s="31"/>
      <c r="EX171" s="31"/>
      <c r="EY171" s="31"/>
      <c r="EZ171" s="31"/>
      <c r="FA171" s="31"/>
      <c r="FB171" s="31"/>
      <c r="FC171" s="31"/>
      <c r="FD171" s="31"/>
      <c r="FE171" s="31"/>
      <c r="FF171" s="31"/>
      <c r="FG171" s="31"/>
      <c r="FH171" s="31"/>
      <c r="FI171" s="31"/>
      <c r="FJ171" s="31"/>
      <c r="FK171" s="31"/>
      <c r="FL171" s="31"/>
      <c r="FM171" s="31"/>
      <c r="FN171" s="31"/>
      <c r="FO171" s="31"/>
      <c r="FP171" s="31"/>
      <c r="FQ171" s="31"/>
      <c r="FR171" s="31"/>
      <c r="FS171" s="31"/>
      <c r="FT171" s="31"/>
      <c r="FU171" s="31"/>
      <c r="FV171" s="31"/>
      <c r="FW171" s="31"/>
      <c r="FX171" s="31"/>
      <c r="FY171" s="31"/>
      <c r="FZ171" s="31"/>
      <c r="GA171" s="31"/>
      <c r="GB171" s="31"/>
      <c r="GC171" s="31"/>
      <c r="GD171" s="31"/>
      <c r="GE171" s="31"/>
      <c r="GF171" s="31"/>
      <c r="GG171" s="31"/>
      <c r="GH171" s="31"/>
      <c r="GI171" s="31"/>
      <c r="GJ171" s="31"/>
      <c r="GK171" s="31"/>
      <c r="GL171" s="31"/>
      <c r="GM171" s="31"/>
      <c r="GN171" s="31"/>
      <c r="GO171" s="31"/>
      <c r="GP171" s="31"/>
      <c r="GQ171" s="31"/>
      <c r="GR171" s="31"/>
      <c r="GS171" s="31"/>
      <c r="GT171" s="31"/>
      <c r="GU171" s="31"/>
      <c r="GV171" s="31"/>
      <c r="GW171" s="31"/>
      <c r="GX171" s="31"/>
      <c r="GY171" s="31"/>
      <c r="GZ171" s="31"/>
      <c r="HA171" s="31"/>
      <c r="HB171" s="31"/>
      <c r="HC171" s="31"/>
      <c r="HD171" s="31"/>
      <c r="HE171" s="31"/>
      <c r="HF171" s="31"/>
      <c r="HG171" s="31"/>
      <c r="HH171" s="31"/>
      <c r="HI171" s="31"/>
      <c r="HJ171" s="31"/>
      <c r="HK171" s="31"/>
      <c r="HL171" s="31"/>
      <c r="HM171" s="31"/>
      <c r="HN171" s="31"/>
      <c r="HO171" s="31"/>
      <c r="HP171" s="31"/>
      <c r="HQ171" s="31"/>
      <c r="HR171" s="31"/>
      <c r="HS171" s="31"/>
      <c r="HT171" s="31"/>
      <c r="HU171" s="31"/>
      <c r="HV171" s="31"/>
      <c r="HW171" s="31"/>
      <c r="HX171" s="31"/>
      <c r="HY171" s="31"/>
      <c r="HZ171" s="31"/>
      <c r="IA171" s="31"/>
      <c r="IB171" s="31"/>
      <c r="IC171" s="31"/>
      <c r="ID171" s="31"/>
      <c r="IE171" s="31"/>
      <c r="IF171" s="31"/>
      <c r="IG171" s="31"/>
      <c r="IH171" s="31"/>
      <c r="II171" s="31"/>
      <c r="IJ171" s="31"/>
      <c r="IK171" s="31"/>
      <c r="IL171" s="31"/>
      <c r="IM171" s="31"/>
      <c r="IN171" s="31"/>
      <c r="IO171" s="31"/>
      <c r="IP171" s="31"/>
      <c r="IQ171" s="31"/>
      <c r="IR171" s="31"/>
      <c r="IS171" s="31"/>
      <c r="IT171" s="31"/>
    </row>
    <row r="172" spans="1:254" ht="12.75" customHeight="1">
      <c r="A172" s="31" t="s">
        <v>367</v>
      </c>
      <c r="B172" s="31" t="s">
        <v>3521</v>
      </c>
      <c r="C172" s="38">
        <v>34487</v>
      </c>
      <c r="D172" s="32" t="s">
        <v>3444</v>
      </c>
      <c r="E172" s="31" t="s">
        <v>3409</v>
      </c>
      <c r="F172" s="31" t="s">
        <v>754</v>
      </c>
      <c r="G172" s="32" t="s">
        <v>561</v>
      </c>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c r="EA172" s="31"/>
      <c r="EB172" s="31"/>
      <c r="EC172" s="31"/>
      <c r="ED172" s="31"/>
      <c r="EE172" s="31"/>
      <c r="EF172" s="31"/>
      <c r="EG172" s="31"/>
      <c r="EH172" s="31"/>
      <c r="EI172" s="31"/>
      <c r="EJ172" s="31"/>
      <c r="EK172" s="31"/>
      <c r="EL172" s="31"/>
      <c r="EM172" s="31"/>
      <c r="EN172" s="31"/>
      <c r="EO172" s="31"/>
      <c r="EP172" s="31"/>
      <c r="EQ172" s="31"/>
      <c r="ER172" s="31"/>
      <c r="ES172" s="31"/>
      <c r="ET172" s="31"/>
      <c r="EU172" s="31"/>
      <c r="EV172" s="31"/>
      <c r="EW172" s="31"/>
      <c r="EX172" s="31"/>
      <c r="EY172" s="31"/>
      <c r="EZ172" s="31"/>
      <c r="FA172" s="31"/>
      <c r="FB172" s="31"/>
      <c r="FC172" s="31"/>
      <c r="FD172" s="31"/>
      <c r="FE172" s="31"/>
      <c r="FF172" s="31"/>
      <c r="FG172" s="31"/>
      <c r="FH172" s="31"/>
      <c r="FI172" s="31"/>
      <c r="FJ172" s="31"/>
      <c r="FK172" s="31"/>
      <c r="FL172" s="31"/>
      <c r="FM172" s="31"/>
      <c r="FN172" s="31"/>
      <c r="FO172" s="31"/>
      <c r="FP172" s="31"/>
      <c r="FQ172" s="31"/>
      <c r="FR172" s="31"/>
      <c r="FS172" s="31"/>
      <c r="FT172" s="31"/>
      <c r="FU172" s="31"/>
      <c r="FV172" s="31"/>
      <c r="FW172" s="31"/>
      <c r="FX172" s="31"/>
      <c r="FY172" s="31"/>
      <c r="FZ172" s="31"/>
      <c r="GA172" s="31"/>
      <c r="GB172" s="31"/>
      <c r="GC172" s="31"/>
      <c r="GD172" s="31"/>
      <c r="GE172" s="31"/>
      <c r="GF172" s="31"/>
      <c r="GG172" s="31"/>
      <c r="GH172" s="31"/>
      <c r="GI172" s="31"/>
      <c r="GJ172" s="31"/>
      <c r="GK172" s="31"/>
      <c r="GL172" s="31"/>
      <c r="GM172" s="31"/>
      <c r="GN172" s="31"/>
      <c r="GO172" s="31"/>
      <c r="GP172" s="31"/>
      <c r="GQ172" s="31"/>
      <c r="GR172" s="31"/>
      <c r="GS172" s="31"/>
      <c r="GT172" s="31"/>
      <c r="GU172" s="31"/>
      <c r="GV172" s="31"/>
      <c r="GW172" s="31"/>
      <c r="GX172" s="31"/>
      <c r="GY172" s="31"/>
      <c r="GZ172" s="31"/>
      <c r="HA172" s="31"/>
      <c r="HB172" s="31"/>
      <c r="HC172" s="31"/>
      <c r="HD172" s="31"/>
      <c r="HE172" s="31"/>
      <c r="HF172" s="31"/>
      <c r="HG172" s="31"/>
      <c r="HH172" s="31"/>
      <c r="HI172" s="31"/>
      <c r="HJ172" s="31"/>
      <c r="HK172" s="31"/>
      <c r="HL172" s="31"/>
      <c r="HM172" s="31"/>
      <c r="HN172" s="31"/>
      <c r="HO172" s="31"/>
      <c r="HP172" s="31"/>
      <c r="HQ172" s="31"/>
      <c r="HR172" s="31"/>
      <c r="HS172" s="31"/>
      <c r="HT172" s="31"/>
      <c r="HU172" s="31"/>
      <c r="HV172" s="31"/>
      <c r="HW172" s="31"/>
      <c r="HX172" s="31"/>
      <c r="HY172" s="31"/>
      <c r="HZ172" s="31"/>
      <c r="IA172" s="31"/>
      <c r="IB172" s="31"/>
      <c r="IC172" s="31"/>
      <c r="ID172" s="31"/>
      <c r="IE172" s="31"/>
      <c r="IF172" s="31"/>
      <c r="IG172" s="31"/>
      <c r="IH172" s="31"/>
      <c r="II172" s="31"/>
      <c r="IJ172" s="31"/>
      <c r="IK172" s="31"/>
      <c r="IL172" s="31"/>
      <c r="IM172" s="31"/>
      <c r="IN172" s="31"/>
      <c r="IO172" s="31"/>
      <c r="IP172" s="31"/>
      <c r="IQ172" s="31"/>
      <c r="IR172" s="31"/>
      <c r="IS172" s="31"/>
      <c r="IT172" s="31"/>
    </row>
    <row r="173" spans="1:254" ht="12.75" customHeight="1">
      <c r="A173" s="41" t="s">
        <v>809</v>
      </c>
      <c r="B173" s="41" t="s">
        <v>2442</v>
      </c>
      <c r="C173" s="46">
        <v>34043</v>
      </c>
      <c r="D173" s="36" t="s">
        <v>2646</v>
      </c>
      <c r="E173" s="36" t="s">
        <v>2647</v>
      </c>
      <c r="F173" s="42" t="s">
        <v>2830</v>
      </c>
      <c r="G173" s="44" t="s">
        <v>585</v>
      </c>
      <c r="H173" s="41" t="s">
        <v>367</v>
      </c>
      <c r="I173" s="42" t="s">
        <v>586</v>
      </c>
      <c r="J173" s="44" t="s">
        <v>68</v>
      </c>
      <c r="K173" s="41"/>
      <c r="L173" s="42"/>
      <c r="M173" s="44"/>
      <c r="N173" s="41"/>
      <c r="O173" s="42"/>
      <c r="P173" s="44"/>
      <c r="Q173" s="41"/>
      <c r="R173" s="42"/>
      <c r="S173" s="44"/>
      <c r="T173" s="41"/>
      <c r="U173" s="42"/>
      <c r="V173" s="44"/>
      <c r="W173" s="41"/>
      <c r="X173" s="42"/>
      <c r="Y173" s="44"/>
      <c r="Z173" s="41"/>
      <c r="AA173" s="42"/>
      <c r="AB173" s="44"/>
      <c r="AC173" s="41"/>
      <c r="AD173" s="42"/>
      <c r="AE173" s="44"/>
      <c r="AF173" s="41"/>
      <c r="AG173" s="42"/>
      <c r="AH173" s="44"/>
      <c r="AI173" s="41"/>
      <c r="AJ173" s="42"/>
      <c r="AK173" s="44"/>
      <c r="AL173" s="41"/>
      <c r="AM173" s="42"/>
      <c r="AN173" s="44"/>
      <c r="AO173" s="41"/>
      <c r="AP173" s="42"/>
      <c r="AQ173" s="44"/>
      <c r="AR173" s="41"/>
      <c r="AS173" s="41"/>
      <c r="AT173" s="44"/>
      <c r="AU173" s="42"/>
      <c r="AV173" s="42"/>
      <c r="AW173" s="42"/>
      <c r="AX173" s="42"/>
      <c r="AY173" s="42"/>
      <c r="AZ173" s="42"/>
      <c r="BA173" s="41"/>
      <c r="BB173" s="41"/>
      <c r="BC173" s="41"/>
      <c r="BD173" s="41"/>
      <c r="BE173" s="41"/>
      <c r="BF173" s="41"/>
      <c r="BG173" s="41"/>
      <c r="BH173" s="41"/>
      <c r="BI173" s="41"/>
      <c r="BJ173" s="41"/>
      <c r="BK173" s="41"/>
      <c r="BL173" s="41"/>
      <c r="BM173" s="41"/>
      <c r="BN173" s="41"/>
      <c r="BO173" s="41"/>
      <c r="BP173" s="41"/>
      <c r="BQ173" s="41"/>
      <c r="BR173" s="41"/>
      <c r="BS173" s="41"/>
      <c r="BT173" s="41"/>
      <c r="BU173" s="41"/>
      <c r="BV173" s="41"/>
      <c r="BW173" s="41"/>
      <c r="BX173" s="41"/>
      <c r="BY173" s="41"/>
      <c r="BZ173" s="41"/>
      <c r="CA173" s="41"/>
      <c r="CB173" s="41"/>
      <c r="CC173" s="41"/>
      <c r="CD173" s="41"/>
      <c r="CE173" s="41"/>
      <c r="CF173" s="41"/>
      <c r="CG173" s="41"/>
      <c r="CH173" s="41"/>
      <c r="CI173" s="41"/>
      <c r="CJ173" s="41"/>
      <c r="CK173" s="41"/>
      <c r="CL173" s="41"/>
      <c r="CM173" s="41"/>
      <c r="CN173" s="41"/>
      <c r="CO173" s="41"/>
      <c r="CP173" s="41"/>
      <c r="CQ173" s="41"/>
      <c r="CR173" s="41"/>
      <c r="CS173" s="41"/>
      <c r="CT173" s="41"/>
      <c r="CU173" s="41"/>
      <c r="CV173" s="41"/>
      <c r="CW173" s="41"/>
      <c r="CX173" s="41"/>
      <c r="CY173" s="41"/>
      <c r="CZ173" s="41"/>
      <c r="DA173" s="41"/>
      <c r="DB173" s="41"/>
      <c r="DC173" s="41"/>
      <c r="DD173" s="41"/>
      <c r="DE173" s="41"/>
      <c r="DF173" s="41"/>
      <c r="DG173" s="41"/>
      <c r="DH173" s="41"/>
      <c r="DI173" s="41"/>
      <c r="DJ173" s="41"/>
      <c r="DK173" s="41"/>
      <c r="DL173" s="41"/>
      <c r="DM173" s="41"/>
      <c r="DN173" s="41"/>
      <c r="DO173" s="41"/>
      <c r="DP173" s="41"/>
      <c r="DQ173" s="41"/>
      <c r="DR173" s="41"/>
      <c r="DS173" s="41"/>
      <c r="DT173" s="41"/>
      <c r="DU173" s="41"/>
      <c r="DV173" s="41"/>
      <c r="DW173" s="41"/>
      <c r="DX173" s="41"/>
      <c r="DY173" s="41"/>
      <c r="DZ173" s="41"/>
      <c r="EA173" s="41"/>
      <c r="EB173" s="41"/>
      <c r="EC173" s="41"/>
      <c r="ED173" s="41"/>
      <c r="EE173" s="41"/>
      <c r="EF173" s="41"/>
      <c r="EG173" s="41"/>
      <c r="EH173" s="41"/>
      <c r="EI173" s="41"/>
      <c r="EJ173" s="41"/>
      <c r="EK173" s="41"/>
      <c r="EL173" s="41"/>
      <c r="EM173" s="41"/>
      <c r="EN173" s="41"/>
      <c r="EO173" s="41"/>
      <c r="EP173" s="41"/>
      <c r="EQ173" s="41"/>
      <c r="ER173" s="41"/>
      <c r="ES173" s="41"/>
      <c r="ET173" s="41"/>
      <c r="EU173" s="41"/>
      <c r="EV173" s="41"/>
      <c r="EW173" s="41"/>
      <c r="EX173" s="41"/>
      <c r="EY173" s="41"/>
      <c r="EZ173" s="41"/>
      <c r="FA173" s="41"/>
      <c r="FB173" s="41"/>
      <c r="FC173" s="41"/>
      <c r="FD173" s="41"/>
      <c r="FE173" s="41"/>
      <c r="FF173" s="41"/>
      <c r="FG173" s="41"/>
      <c r="FH173" s="41"/>
      <c r="FI173" s="41"/>
      <c r="FJ173" s="41"/>
      <c r="FK173" s="41"/>
      <c r="FL173" s="41"/>
      <c r="FM173" s="41"/>
      <c r="FN173" s="41"/>
      <c r="FO173" s="41"/>
      <c r="FP173" s="41"/>
      <c r="FQ173" s="41"/>
      <c r="FR173" s="41"/>
      <c r="FS173" s="41"/>
      <c r="FT173" s="41"/>
      <c r="FU173" s="41"/>
      <c r="FV173" s="41"/>
      <c r="FW173" s="41"/>
      <c r="FX173" s="41"/>
      <c r="FY173" s="41"/>
      <c r="FZ173" s="41"/>
      <c r="GA173" s="41"/>
      <c r="GB173" s="41"/>
      <c r="GC173" s="41"/>
      <c r="GD173" s="41"/>
      <c r="GE173" s="41"/>
      <c r="GF173" s="41"/>
      <c r="GG173" s="41"/>
      <c r="GH173" s="41"/>
      <c r="GI173" s="41"/>
      <c r="GJ173" s="41"/>
      <c r="GK173" s="41"/>
      <c r="GL173" s="41"/>
      <c r="GM173" s="41"/>
      <c r="GN173" s="41"/>
      <c r="GO173" s="41"/>
      <c r="GP173" s="41"/>
      <c r="GQ173" s="41"/>
      <c r="GR173" s="41"/>
      <c r="GS173" s="41"/>
      <c r="GT173" s="41"/>
      <c r="GU173" s="41"/>
      <c r="GV173" s="41"/>
      <c r="GW173" s="41"/>
      <c r="GX173" s="41"/>
      <c r="GY173" s="41"/>
      <c r="GZ173" s="41"/>
      <c r="HA173" s="41"/>
      <c r="HB173" s="41"/>
      <c r="HC173" s="41"/>
      <c r="HD173" s="41"/>
      <c r="HE173" s="41"/>
      <c r="HF173" s="41"/>
      <c r="HG173" s="41"/>
      <c r="HH173" s="41"/>
      <c r="HI173" s="41"/>
      <c r="HJ173" s="41"/>
      <c r="HK173" s="41"/>
      <c r="HL173" s="41"/>
      <c r="HM173" s="41"/>
      <c r="HN173" s="41"/>
      <c r="HO173" s="41"/>
      <c r="HP173" s="41"/>
      <c r="HQ173" s="41"/>
      <c r="HR173" s="41"/>
      <c r="HS173" s="41"/>
      <c r="HT173" s="41"/>
      <c r="HU173" s="41"/>
      <c r="HV173" s="41"/>
      <c r="HW173" s="41"/>
      <c r="HX173" s="41"/>
      <c r="HY173" s="41"/>
      <c r="HZ173" s="41"/>
      <c r="IA173" s="41"/>
      <c r="IB173" s="41"/>
      <c r="IC173" s="41"/>
      <c r="ID173" s="41"/>
      <c r="IE173" s="41"/>
      <c r="IF173" s="41"/>
      <c r="IG173" s="41"/>
      <c r="IH173" s="41"/>
      <c r="II173" s="41"/>
      <c r="IJ173" s="41"/>
      <c r="IK173" s="41"/>
      <c r="IL173" s="41"/>
      <c r="IM173" s="41"/>
      <c r="IN173" s="41"/>
      <c r="IO173" s="41"/>
      <c r="IP173" s="41"/>
      <c r="IQ173" s="41"/>
      <c r="IR173" s="41"/>
      <c r="IS173" s="41"/>
      <c r="IT173" s="41"/>
    </row>
    <row r="174" spans="1:254" ht="12.75">
      <c r="A174" s="31" t="s">
        <v>560</v>
      </c>
      <c r="B174" s="31" t="s">
        <v>3298</v>
      </c>
      <c r="C174" s="38">
        <v>33771</v>
      </c>
      <c r="D174" s="32" t="s">
        <v>2649</v>
      </c>
      <c r="E174" s="31" t="s">
        <v>3413</v>
      </c>
      <c r="F174" s="31" t="s">
        <v>201</v>
      </c>
      <c r="G174" s="32" t="s">
        <v>585</v>
      </c>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c r="EA174" s="31"/>
      <c r="EB174" s="31"/>
      <c r="EC174" s="31"/>
      <c r="ED174" s="31"/>
      <c r="EE174" s="31"/>
      <c r="EF174" s="31"/>
      <c r="EG174" s="31"/>
      <c r="EH174" s="31"/>
      <c r="EI174" s="31"/>
      <c r="EJ174" s="31"/>
      <c r="EK174" s="31"/>
      <c r="EL174" s="31"/>
      <c r="EM174" s="31"/>
      <c r="EN174" s="31"/>
      <c r="EO174" s="31"/>
      <c r="EP174" s="31"/>
      <c r="EQ174" s="31"/>
      <c r="ER174" s="31"/>
      <c r="ES174" s="31"/>
      <c r="ET174" s="31"/>
      <c r="EU174" s="31"/>
      <c r="EV174" s="31"/>
      <c r="EW174" s="31"/>
      <c r="EX174" s="31"/>
      <c r="EY174" s="31"/>
      <c r="EZ174" s="31"/>
      <c r="FA174" s="31"/>
      <c r="FB174" s="31"/>
      <c r="FC174" s="31"/>
      <c r="FD174" s="31"/>
      <c r="FE174" s="31"/>
      <c r="FF174" s="31"/>
      <c r="FG174" s="31"/>
      <c r="FH174" s="31"/>
      <c r="FI174" s="31"/>
      <c r="FJ174" s="31"/>
      <c r="FK174" s="31"/>
      <c r="FL174" s="31"/>
      <c r="FM174" s="31"/>
      <c r="FN174" s="31"/>
      <c r="FO174" s="31"/>
      <c r="FP174" s="31"/>
      <c r="FQ174" s="31"/>
      <c r="FR174" s="31"/>
      <c r="FS174" s="31"/>
      <c r="FT174" s="31"/>
      <c r="FU174" s="31"/>
      <c r="FV174" s="31"/>
      <c r="FW174" s="31"/>
      <c r="FX174" s="31"/>
      <c r="FY174" s="31"/>
      <c r="FZ174" s="31"/>
      <c r="GA174" s="31"/>
      <c r="GB174" s="31"/>
      <c r="GC174" s="31"/>
      <c r="GD174" s="31"/>
      <c r="GE174" s="31"/>
      <c r="GF174" s="31"/>
      <c r="GG174" s="31"/>
      <c r="GH174" s="31"/>
      <c r="GI174" s="31"/>
      <c r="GJ174" s="31"/>
      <c r="GK174" s="31"/>
      <c r="GL174" s="31"/>
      <c r="GM174" s="31"/>
      <c r="GN174" s="31"/>
      <c r="GO174" s="31"/>
      <c r="GP174" s="31"/>
      <c r="GQ174" s="31"/>
      <c r="GR174" s="31"/>
      <c r="GS174" s="31"/>
      <c r="GT174" s="31"/>
      <c r="GU174" s="31"/>
      <c r="GV174" s="31"/>
      <c r="GW174" s="31"/>
      <c r="GX174" s="31"/>
      <c r="GY174" s="31"/>
      <c r="GZ174" s="31"/>
      <c r="HA174" s="31"/>
      <c r="HB174" s="31"/>
      <c r="HC174" s="31"/>
      <c r="HD174" s="31"/>
      <c r="HE174" s="31"/>
      <c r="HF174" s="31"/>
      <c r="HG174" s="31"/>
      <c r="HH174" s="31"/>
      <c r="HI174" s="31"/>
      <c r="HJ174" s="31"/>
      <c r="HK174" s="31"/>
      <c r="HL174" s="31"/>
      <c r="HM174" s="31"/>
      <c r="HN174" s="31"/>
      <c r="HO174" s="31"/>
      <c r="HP174" s="31"/>
      <c r="HQ174" s="31"/>
      <c r="HR174" s="31"/>
      <c r="HS174" s="31"/>
      <c r="HT174" s="31"/>
      <c r="HU174" s="31"/>
      <c r="HV174" s="31"/>
      <c r="HW174" s="31"/>
      <c r="HX174" s="31"/>
      <c r="HY174" s="31"/>
      <c r="HZ174" s="31"/>
      <c r="IA174" s="31"/>
      <c r="IB174" s="31"/>
      <c r="IC174" s="31"/>
      <c r="ID174" s="31"/>
      <c r="IE174" s="31"/>
      <c r="IF174" s="31"/>
      <c r="IG174" s="31"/>
      <c r="IH174" s="31"/>
      <c r="II174" s="31"/>
      <c r="IJ174" s="31"/>
      <c r="IK174" s="31"/>
      <c r="IL174" s="31"/>
      <c r="IM174" s="31"/>
      <c r="IN174" s="31"/>
      <c r="IO174" s="31"/>
      <c r="IP174" s="31"/>
      <c r="IQ174" s="31"/>
      <c r="IR174" s="31"/>
      <c r="IS174" s="31"/>
      <c r="IT174" s="31"/>
    </row>
    <row r="175" spans="1:254" s="31" customFormat="1" ht="12.75">
      <c r="A175" s="40" t="s">
        <v>319</v>
      </c>
      <c r="B175" t="s">
        <v>1181</v>
      </c>
      <c r="C175" s="8">
        <v>32713</v>
      </c>
      <c r="D175" s="9" t="s">
        <v>1283</v>
      </c>
      <c r="E175" s="9" t="s">
        <v>1339</v>
      </c>
      <c r="F175" s="25"/>
      <c r="G175" s="25"/>
      <c r="H175" s="26" t="s">
        <v>560</v>
      </c>
      <c r="I175" s="25" t="s">
        <v>54</v>
      </c>
      <c r="J175" s="25" t="s">
        <v>51</v>
      </c>
      <c r="K175" s="26" t="s">
        <v>367</v>
      </c>
      <c r="L175" s="25" t="s">
        <v>54</v>
      </c>
      <c r="M175" s="25" t="s">
        <v>366</v>
      </c>
      <c r="N175" s="26" t="s">
        <v>560</v>
      </c>
      <c r="O175" s="25" t="s">
        <v>54</v>
      </c>
      <c r="P175" s="25" t="s">
        <v>51</v>
      </c>
      <c r="Q175" t="s">
        <v>560</v>
      </c>
      <c r="R175" s="9" t="s">
        <v>54</v>
      </c>
      <c r="S175" s="9" t="s">
        <v>51</v>
      </c>
      <c r="T175" t="s">
        <v>560</v>
      </c>
      <c r="U175" s="9" t="s">
        <v>54</v>
      </c>
      <c r="V175" s="9" t="s">
        <v>562</v>
      </c>
      <c r="W175"/>
      <c r="X175" s="9"/>
      <c r="Y175" s="9"/>
      <c r="Z175"/>
      <c r="AA175" s="9"/>
      <c r="AB175" s="9"/>
      <c r="AC175"/>
      <c r="AD175" s="9"/>
      <c r="AE175" s="9"/>
      <c r="AF175"/>
      <c r="AG175" s="9"/>
      <c r="AH175" s="9"/>
      <c r="AI175"/>
      <c r="AJ175" s="9"/>
      <c r="AK175" s="9"/>
      <c r="AL175"/>
      <c r="AM175" s="9"/>
      <c r="AN175" s="9"/>
      <c r="AO175"/>
      <c r="AP175" s="9"/>
      <c r="AQ175" s="5"/>
      <c r="AR175"/>
      <c r="AS175"/>
      <c r="AT175" s="5"/>
      <c r="AU175" s="5"/>
      <c r="AV175" s="5"/>
      <c r="AW175" s="5"/>
      <c r="AX175"/>
      <c r="AY175" s="6"/>
      <c r="AZ175" s="6"/>
      <c r="BA175" s="10"/>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row>
    <row r="176" spans="3:52" ht="12.75" customHeight="1">
      <c r="C176" s="8"/>
      <c r="D176" s="9"/>
      <c r="E176" s="9"/>
      <c r="F176" s="9"/>
      <c r="G176" s="9"/>
      <c r="I176" s="9"/>
      <c r="J176" s="9"/>
      <c r="L176" s="9"/>
      <c r="M176" s="9"/>
      <c r="O176" s="9"/>
      <c r="P176" s="9"/>
      <c r="R176" s="9"/>
      <c r="S176" s="9"/>
      <c r="U176" s="9"/>
      <c r="V176" s="9"/>
      <c r="X176" s="9"/>
      <c r="Y176" s="9"/>
      <c r="AA176" s="9"/>
      <c r="AB176" s="9"/>
      <c r="AD176" s="9"/>
      <c r="AE176" s="9"/>
      <c r="AF176"/>
      <c r="AG176" s="9"/>
      <c r="AH176" s="9"/>
      <c r="AJ176" s="9"/>
      <c r="AK176" s="9"/>
      <c r="AM176" s="9"/>
      <c r="AN176" s="9"/>
      <c r="AP176" s="9"/>
      <c r="AQ176" s="9"/>
      <c r="AS176" s="8"/>
      <c r="AT176" s="9"/>
      <c r="AU176" s="6"/>
      <c r="AW176" s="5"/>
      <c r="AX176" s="6"/>
      <c r="AZ176" s="11"/>
    </row>
    <row r="177" spans="1:254" s="31" customFormat="1" ht="12.75">
      <c r="A177" s="41" t="s">
        <v>53</v>
      </c>
      <c r="B177" s="41" t="s">
        <v>2617</v>
      </c>
      <c r="C177" s="46">
        <v>34505</v>
      </c>
      <c r="D177" s="36" t="s">
        <v>2682</v>
      </c>
      <c r="E177" s="36" t="s">
        <v>2843</v>
      </c>
      <c r="F177" s="42" t="s">
        <v>744</v>
      </c>
      <c r="G177" s="44" t="s">
        <v>51</v>
      </c>
      <c r="H177" s="41" t="s">
        <v>154</v>
      </c>
      <c r="I177" s="42" t="s">
        <v>744</v>
      </c>
      <c r="J177" s="44" t="s">
        <v>562</v>
      </c>
      <c r="K177" s="41"/>
      <c r="L177" s="42"/>
      <c r="M177" s="44"/>
      <c r="N177" s="41"/>
      <c r="O177" s="42"/>
      <c r="P177" s="44"/>
      <c r="Q177" s="41"/>
      <c r="R177" s="42"/>
      <c r="S177" s="44"/>
      <c r="T177" s="41"/>
      <c r="U177" s="42"/>
      <c r="V177" s="44"/>
      <c r="W177" s="41"/>
      <c r="X177" s="42"/>
      <c r="Y177" s="44"/>
      <c r="Z177" s="41"/>
      <c r="AA177" s="42"/>
      <c r="AB177" s="44"/>
      <c r="AC177" s="41"/>
      <c r="AD177" s="42"/>
      <c r="AE177" s="44"/>
      <c r="AF177" s="41"/>
      <c r="AG177" s="42"/>
      <c r="AH177" s="44"/>
      <c r="AI177" s="41"/>
      <c r="AJ177" s="42"/>
      <c r="AK177" s="44"/>
      <c r="AL177" s="41"/>
      <c r="AM177" s="42"/>
      <c r="AN177" s="44"/>
      <c r="AO177" s="41"/>
      <c r="AP177" s="42"/>
      <c r="AQ177" s="44"/>
      <c r="AR177" s="41"/>
      <c r="AS177" s="41"/>
      <c r="AT177" s="44"/>
      <c r="AU177" s="42"/>
      <c r="AV177" s="42"/>
      <c r="AW177" s="42"/>
      <c r="AX177" s="42"/>
      <c r="AY177" s="42"/>
      <c r="AZ177" s="42"/>
      <c r="BA177" s="41"/>
      <c r="BB177" s="41"/>
      <c r="BC177" s="41"/>
      <c r="BD177" s="41"/>
      <c r="BE177" s="41"/>
      <c r="BF177" s="41"/>
      <c r="BG177" s="41"/>
      <c r="BH177" s="41"/>
      <c r="BI177" s="41"/>
      <c r="BJ177" s="41"/>
      <c r="BK177" s="41"/>
      <c r="BL177" s="41"/>
      <c r="BM177" s="41"/>
      <c r="BN177" s="41"/>
      <c r="BO177" s="41"/>
      <c r="BP177" s="41"/>
      <c r="BQ177" s="41"/>
      <c r="BR177" s="41"/>
      <c r="BS177" s="41"/>
      <c r="BT177" s="41"/>
      <c r="BU177" s="41"/>
      <c r="BV177" s="41"/>
      <c r="BW177" s="41"/>
      <c r="BX177" s="41"/>
      <c r="BY177" s="41"/>
      <c r="BZ177" s="41"/>
      <c r="CA177" s="41"/>
      <c r="CB177" s="41"/>
      <c r="CC177" s="41"/>
      <c r="CD177" s="41"/>
      <c r="CE177" s="41"/>
      <c r="CF177" s="41"/>
      <c r="CG177" s="41"/>
      <c r="CH177" s="41"/>
      <c r="CI177" s="41"/>
      <c r="CJ177" s="41"/>
      <c r="CK177" s="41"/>
      <c r="CL177" s="41"/>
      <c r="CM177" s="41"/>
      <c r="CN177" s="41"/>
      <c r="CO177" s="41"/>
      <c r="CP177" s="41"/>
      <c r="CQ177" s="41"/>
      <c r="CR177" s="41"/>
      <c r="CS177" s="41"/>
      <c r="CT177" s="41"/>
      <c r="CU177" s="41"/>
      <c r="CV177" s="41"/>
      <c r="CW177" s="41"/>
      <c r="CX177" s="41"/>
      <c r="CY177" s="41"/>
      <c r="CZ177" s="41"/>
      <c r="DA177" s="41"/>
      <c r="DB177" s="41"/>
      <c r="DC177" s="41"/>
      <c r="DD177" s="41"/>
      <c r="DE177" s="41"/>
      <c r="DF177" s="41"/>
      <c r="DG177" s="41"/>
      <c r="DH177" s="41"/>
      <c r="DI177" s="41"/>
      <c r="DJ177" s="41"/>
      <c r="DK177" s="41"/>
      <c r="DL177" s="41"/>
      <c r="DM177" s="41"/>
      <c r="DN177" s="41"/>
      <c r="DO177" s="41"/>
      <c r="DP177" s="41"/>
      <c r="DQ177" s="41"/>
      <c r="DR177" s="41"/>
      <c r="DS177" s="41"/>
      <c r="DT177" s="41"/>
      <c r="DU177" s="41"/>
      <c r="DV177" s="41"/>
      <c r="DW177" s="41"/>
      <c r="DX177" s="41"/>
      <c r="DY177" s="41"/>
      <c r="DZ177" s="41"/>
      <c r="EA177" s="41"/>
      <c r="EB177" s="41"/>
      <c r="EC177" s="41"/>
      <c r="ED177" s="41"/>
      <c r="EE177" s="41"/>
      <c r="EF177" s="41"/>
      <c r="EG177" s="41"/>
      <c r="EH177" s="41"/>
      <c r="EI177" s="41"/>
      <c r="EJ177" s="41"/>
      <c r="EK177" s="41"/>
      <c r="EL177" s="41"/>
      <c r="EM177" s="41"/>
      <c r="EN177" s="41"/>
      <c r="EO177" s="41"/>
      <c r="EP177" s="41"/>
      <c r="EQ177" s="41"/>
      <c r="ER177" s="41"/>
      <c r="ES177" s="41"/>
      <c r="ET177" s="41"/>
      <c r="EU177" s="41"/>
      <c r="EV177" s="41"/>
      <c r="EW177" s="41"/>
      <c r="EX177" s="41"/>
      <c r="EY177" s="41"/>
      <c r="EZ177" s="41"/>
      <c r="FA177" s="41"/>
      <c r="FB177" s="41"/>
      <c r="FC177" s="41"/>
      <c r="FD177" s="41"/>
      <c r="FE177" s="41"/>
      <c r="FF177" s="41"/>
      <c r="FG177" s="41"/>
      <c r="FH177" s="41"/>
      <c r="FI177" s="41"/>
      <c r="FJ177" s="41"/>
      <c r="FK177" s="41"/>
      <c r="FL177" s="41"/>
      <c r="FM177" s="41"/>
      <c r="FN177" s="41"/>
      <c r="FO177" s="41"/>
      <c r="FP177" s="41"/>
      <c r="FQ177" s="41"/>
      <c r="FR177" s="41"/>
      <c r="FS177" s="41"/>
      <c r="FT177" s="41"/>
      <c r="FU177" s="41"/>
      <c r="FV177" s="41"/>
      <c r="FW177" s="41"/>
      <c r="FX177" s="41"/>
      <c r="FY177" s="41"/>
      <c r="FZ177" s="41"/>
      <c r="GA177" s="41"/>
      <c r="GB177" s="41"/>
      <c r="GC177" s="41"/>
      <c r="GD177" s="41"/>
      <c r="GE177" s="41"/>
      <c r="GF177" s="41"/>
      <c r="GG177" s="41"/>
      <c r="GH177" s="41"/>
      <c r="GI177" s="41"/>
      <c r="GJ177" s="41"/>
      <c r="GK177" s="41"/>
      <c r="GL177" s="41"/>
      <c r="GM177" s="41"/>
      <c r="GN177" s="41"/>
      <c r="GO177" s="41"/>
      <c r="GP177" s="41"/>
      <c r="GQ177" s="41"/>
      <c r="GR177" s="41"/>
      <c r="GS177" s="41"/>
      <c r="GT177" s="41"/>
      <c r="GU177" s="41"/>
      <c r="GV177" s="41"/>
      <c r="GW177" s="41"/>
      <c r="GX177" s="41"/>
      <c r="GY177" s="41"/>
      <c r="GZ177" s="41"/>
      <c r="HA177" s="41"/>
      <c r="HB177" s="41"/>
      <c r="HC177" s="41"/>
      <c r="HD177" s="41"/>
      <c r="HE177" s="41"/>
      <c r="HF177" s="41"/>
      <c r="HG177" s="41"/>
      <c r="HH177" s="41"/>
      <c r="HI177" s="41"/>
      <c r="HJ177" s="41"/>
      <c r="HK177" s="41"/>
      <c r="HL177" s="41"/>
      <c r="HM177" s="41"/>
      <c r="HN177" s="41"/>
      <c r="HO177" s="41"/>
      <c r="HP177" s="41"/>
      <c r="HQ177" s="41"/>
      <c r="HR177" s="41"/>
      <c r="HS177" s="41"/>
      <c r="HT177" s="41"/>
      <c r="HU177" s="41"/>
      <c r="HV177" s="41"/>
      <c r="HW177" s="41"/>
      <c r="HX177" s="41"/>
      <c r="HY177" s="41"/>
      <c r="HZ177" s="41"/>
      <c r="IA177" s="41"/>
      <c r="IB177" s="41"/>
      <c r="IC177" s="41"/>
      <c r="ID177" s="41"/>
      <c r="IE177" s="41"/>
      <c r="IF177" s="41"/>
      <c r="IG177" s="41"/>
      <c r="IH177" s="41"/>
      <c r="II177" s="41"/>
      <c r="IJ177" s="41"/>
      <c r="IK177" s="41"/>
      <c r="IL177" s="41"/>
      <c r="IM177" s="41"/>
      <c r="IN177" s="41"/>
      <c r="IO177" s="41"/>
      <c r="IP177" s="41"/>
      <c r="IQ177" s="41"/>
      <c r="IR177" s="41"/>
      <c r="IS177" s="41"/>
      <c r="IT177" s="41"/>
    </row>
    <row r="178" spans="1:52" ht="12.75" customHeight="1">
      <c r="A178" s="52" t="s">
        <v>53</v>
      </c>
      <c r="B178" t="s">
        <v>398</v>
      </c>
      <c r="C178" s="8">
        <v>30477</v>
      </c>
      <c r="D178" s="9" t="s">
        <v>600</v>
      </c>
      <c r="E178" s="9" t="s">
        <v>602</v>
      </c>
      <c r="F178" s="25" t="s">
        <v>378</v>
      </c>
      <c r="G178" s="25" t="s">
        <v>57</v>
      </c>
      <c r="H178" s="52" t="s">
        <v>319</v>
      </c>
      <c r="I178" s="25"/>
      <c r="J178" s="25"/>
      <c r="K178" s="26" t="s">
        <v>813</v>
      </c>
      <c r="L178" s="25" t="s">
        <v>378</v>
      </c>
      <c r="M178" s="25" t="s">
        <v>51</v>
      </c>
      <c r="N178" s="26" t="s">
        <v>813</v>
      </c>
      <c r="O178" s="25" t="s">
        <v>378</v>
      </c>
      <c r="P178" s="25" t="s">
        <v>977</v>
      </c>
      <c r="Q178" s="26" t="s">
        <v>50</v>
      </c>
      <c r="R178" s="9" t="s">
        <v>378</v>
      </c>
      <c r="S178" s="9" t="s">
        <v>51</v>
      </c>
      <c r="T178" s="26" t="s">
        <v>319</v>
      </c>
      <c r="U178" s="9"/>
      <c r="V178" s="9"/>
      <c r="W178" t="s">
        <v>62</v>
      </c>
      <c r="X178" s="9" t="s">
        <v>378</v>
      </c>
      <c r="Y178" s="9" t="s">
        <v>511</v>
      </c>
      <c r="Z178" t="s">
        <v>50</v>
      </c>
      <c r="AA178" s="9" t="s">
        <v>378</v>
      </c>
      <c r="AB178" s="9" t="s">
        <v>366</v>
      </c>
      <c r="AC178" t="s">
        <v>50</v>
      </c>
      <c r="AD178" s="9" t="s">
        <v>378</v>
      </c>
      <c r="AE178" s="9" t="s">
        <v>82</v>
      </c>
      <c r="AF178" t="s">
        <v>50</v>
      </c>
      <c r="AG178" s="9" t="s">
        <v>378</v>
      </c>
      <c r="AH178" s="9" t="s">
        <v>82</v>
      </c>
      <c r="AI178" t="s">
        <v>50</v>
      </c>
      <c r="AJ178" s="9" t="s">
        <v>378</v>
      </c>
      <c r="AK178" s="9" t="s">
        <v>810</v>
      </c>
      <c r="AM178" s="9"/>
      <c r="AN178" s="9"/>
      <c r="AP178" s="9"/>
      <c r="AQ178" s="9"/>
      <c r="AS178" s="8"/>
      <c r="AT178" s="9"/>
      <c r="AU178" s="6"/>
      <c r="AW178" s="5"/>
      <c r="AX178" s="6"/>
      <c r="AZ178" s="11"/>
    </row>
    <row r="179" spans="1:254" s="31" customFormat="1" ht="12.75">
      <c r="A179" s="26" t="s">
        <v>62</v>
      </c>
      <c r="B179" t="s">
        <v>1179</v>
      </c>
      <c r="C179" s="8">
        <v>32830</v>
      </c>
      <c r="D179" s="9" t="s">
        <v>1279</v>
      </c>
      <c r="E179" s="9" t="s">
        <v>1338</v>
      </c>
      <c r="F179" s="25" t="s">
        <v>378</v>
      </c>
      <c r="G179" s="25" t="s">
        <v>811</v>
      </c>
      <c r="H179" s="26" t="s">
        <v>813</v>
      </c>
      <c r="I179" s="25" t="s">
        <v>378</v>
      </c>
      <c r="J179" s="25" t="s">
        <v>637</v>
      </c>
      <c r="K179" s="26" t="s">
        <v>50</v>
      </c>
      <c r="L179" s="25" t="s">
        <v>378</v>
      </c>
      <c r="M179" s="25" t="s">
        <v>977</v>
      </c>
      <c r="N179" s="26" t="s">
        <v>50</v>
      </c>
      <c r="O179" s="25" t="s">
        <v>378</v>
      </c>
      <c r="P179" s="25" t="s">
        <v>379</v>
      </c>
      <c r="Q179" t="s">
        <v>813</v>
      </c>
      <c r="R179" s="9" t="s">
        <v>378</v>
      </c>
      <c r="S179" s="9" t="s">
        <v>371</v>
      </c>
      <c r="T179" t="s">
        <v>887</v>
      </c>
      <c r="U179" s="9" t="s">
        <v>378</v>
      </c>
      <c r="V179" s="9" t="s">
        <v>511</v>
      </c>
      <c r="W179"/>
      <c r="X179" s="9"/>
      <c r="Y179" s="9"/>
      <c r="Z179"/>
      <c r="AA179" s="9"/>
      <c r="AB179" s="9"/>
      <c r="AC179"/>
      <c r="AD179" s="9"/>
      <c r="AE179" s="9"/>
      <c r="AF179"/>
      <c r="AG179" s="9"/>
      <c r="AH179" s="9"/>
      <c r="AI179"/>
      <c r="AJ179" s="9"/>
      <c r="AK179" s="9"/>
      <c r="AL179"/>
      <c r="AM179" s="9"/>
      <c r="AN179" s="9"/>
      <c r="AO179"/>
      <c r="AP179" s="9"/>
      <c r="AQ179" s="5"/>
      <c r="AR179"/>
      <c r="AS179"/>
      <c r="AT179" s="5"/>
      <c r="AU179" s="5"/>
      <c r="AV179" s="5"/>
      <c r="AW179" s="5"/>
      <c r="AX179"/>
      <c r="AY179" s="6"/>
      <c r="AZ179" s="6"/>
      <c r="BA179" s="10"/>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row>
    <row r="180" spans="1:52" ht="12.75" customHeight="1">
      <c r="A180" s="26" t="s">
        <v>53</v>
      </c>
      <c r="B180" s="57" t="s">
        <v>2080</v>
      </c>
      <c r="C180" s="8">
        <v>33589</v>
      </c>
      <c r="D180" s="32" t="s">
        <v>2086</v>
      </c>
      <c r="E180" s="57" t="s">
        <v>2083</v>
      </c>
      <c r="F180" s="58" t="s">
        <v>581</v>
      </c>
      <c r="G180" s="53" t="s">
        <v>638</v>
      </c>
      <c r="H180" s="26" t="s">
        <v>53</v>
      </c>
      <c r="I180" s="58" t="s">
        <v>581</v>
      </c>
      <c r="J180" s="53" t="s">
        <v>807</v>
      </c>
      <c r="K180" s="26" t="s">
        <v>71</v>
      </c>
      <c r="L180" s="58" t="s">
        <v>581</v>
      </c>
      <c r="M180" s="53" t="s">
        <v>585</v>
      </c>
      <c r="O180"/>
      <c r="P180"/>
      <c r="R180"/>
      <c r="S180"/>
      <c r="U180"/>
      <c r="V180"/>
      <c r="X180"/>
      <c r="Y180"/>
      <c r="AA180"/>
      <c r="AB180"/>
      <c r="AD180"/>
      <c r="AE180"/>
      <c r="AF180"/>
      <c r="AG180"/>
      <c r="AH180"/>
      <c r="AJ180"/>
      <c r="AK180"/>
      <c r="AM180"/>
      <c r="AN180"/>
      <c r="AP180"/>
      <c r="AQ180"/>
      <c r="AY180"/>
      <c r="AZ180"/>
    </row>
    <row r="181" spans="1:254" ht="12.75" customHeight="1">
      <c r="A181" s="41" t="s">
        <v>978</v>
      </c>
      <c r="B181" s="41" t="s">
        <v>2597</v>
      </c>
      <c r="C181" s="46">
        <v>33868</v>
      </c>
      <c r="D181" s="36" t="s">
        <v>2648</v>
      </c>
      <c r="E181" s="36" t="s">
        <v>2659</v>
      </c>
      <c r="F181" s="42" t="s">
        <v>54</v>
      </c>
      <c r="G181" s="44" t="s">
        <v>1847</v>
      </c>
      <c r="H181" s="41" t="s">
        <v>69</v>
      </c>
      <c r="I181" s="42" t="s">
        <v>54</v>
      </c>
      <c r="J181" s="44" t="s">
        <v>561</v>
      </c>
      <c r="K181" s="41"/>
      <c r="L181" s="42"/>
      <c r="M181" s="44"/>
      <c r="N181" s="41"/>
      <c r="O181" s="42"/>
      <c r="P181" s="44"/>
      <c r="Q181" s="41"/>
      <c r="R181" s="42"/>
      <c r="S181" s="44"/>
      <c r="T181" s="41"/>
      <c r="U181" s="42"/>
      <c r="V181" s="44"/>
      <c r="W181" s="41"/>
      <c r="X181" s="42"/>
      <c r="Y181" s="44"/>
      <c r="Z181" s="41"/>
      <c r="AA181" s="42"/>
      <c r="AB181" s="44"/>
      <c r="AC181" s="41"/>
      <c r="AD181" s="42"/>
      <c r="AE181" s="44"/>
      <c r="AF181" s="41"/>
      <c r="AG181" s="42"/>
      <c r="AH181" s="44"/>
      <c r="AI181" s="41"/>
      <c r="AJ181" s="42"/>
      <c r="AK181" s="44"/>
      <c r="AL181" s="41"/>
      <c r="AM181" s="42"/>
      <c r="AN181" s="44"/>
      <c r="AO181" s="41"/>
      <c r="AP181" s="42"/>
      <c r="AQ181" s="44"/>
      <c r="AR181" s="41"/>
      <c r="AS181" s="41"/>
      <c r="AT181" s="44"/>
      <c r="AU181" s="42"/>
      <c r="AV181" s="42"/>
      <c r="AW181" s="42"/>
      <c r="AX181" s="42"/>
      <c r="AY181" s="42"/>
      <c r="AZ181" s="42"/>
      <c r="BA181" s="41"/>
      <c r="BB181" s="41"/>
      <c r="BC181" s="41"/>
      <c r="BD181" s="41"/>
      <c r="BE181" s="41"/>
      <c r="BF181" s="41"/>
      <c r="BG181" s="41"/>
      <c r="BH181" s="41"/>
      <c r="BI181" s="41"/>
      <c r="BJ181" s="41"/>
      <c r="BK181" s="41"/>
      <c r="BL181" s="41"/>
      <c r="BM181" s="41"/>
      <c r="BN181" s="41"/>
      <c r="BO181" s="41"/>
      <c r="BP181" s="41"/>
      <c r="BQ181" s="41"/>
      <c r="BR181" s="41"/>
      <c r="BS181" s="41"/>
      <c r="BT181" s="41"/>
      <c r="BU181" s="41"/>
      <c r="BV181" s="41"/>
      <c r="BW181" s="41"/>
      <c r="BX181" s="41"/>
      <c r="BY181" s="41"/>
      <c r="BZ181" s="41"/>
      <c r="CA181" s="41"/>
      <c r="CB181" s="41"/>
      <c r="CC181" s="41"/>
      <c r="CD181" s="41"/>
      <c r="CE181" s="41"/>
      <c r="CF181" s="41"/>
      <c r="CG181" s="41"/>
      <c r="CH181" s="41"/>
      <c r="CI181" s="41"/>
      <c r="CJ181" s="41"/>
      <c r="CK181" s="41"/>
      <c r="CL181" s="41"/>
      <c r="CM181" s="41"/>
      <c r="CN181" s="41"/>
      <c r="CO181" s="41"/>
      <c r="CP181" s="41"/>
      <c r="CQ181" s="41"/>
      <c r="CR181" s="41"/>
      <c r="CS181" s="41"/>
      <c r="CT181" s="41"/>
      <c r="CU181" s="41"/>
      <c r="CV181" s="41"/>
      <c r="CW181" s="41"/>
      <c r="CX181" s="41"/>
      <c r="CY181" s="41"/>
      <c r="CZ181" s="41"/>
      <c r="DA181" s="41"/>
      <c r="DB181" s="41"/>
      <c r="DC181" s="41"/>
      <c r="DD181" s="41"/>
      <c r="DE181" s="41"/>
      <c r="DF181" s="41"/>
      <c r="DG181" s="41"/>
      <c r="DH181" s="41"/>
      <c r="DI181" s="41"/>
      <c r="DJ181" s="41"/>
      <c r="DK181" s="41"/>
      <c r="DL181" s="41"/>
      <c r="DM181" s="41"/>
      <c r="DN181" s="41"/>
      <c r="DO181" s="41"/>
      <c r="DP181" s="41"/>
      <c r="DQ181" s="41"/>
      <c r="DR181" s="41"/>
      <c r="DS181" s="41"/>
      <c r="DT181" s="41"/>
      <c r="DU181" s="41"/>
      <c r="DV181" s="41"/>
      <c r="DW181" s="41"/>
      <c r="DX181" s="41"/>
      <c r="DY181" s="41"/>
      <c r="DZ181" s="41"/>
      <c r="EA181" s="41"/>
      <c r="EB181" s="41"/>
      <c r="EC181" s="41"/>
      <c r="ED181" s="41"/>
      <c r="EE181" s="41"/>
      <c r="EF181" s="41"/>
      <c r="EG181" s="41"/>
      <c r="EH181" s="41"/>
      <c r="EI181" s="41"/>
      <c r="EJ181" s="41"/>
      <c r="EK181" s="41"/>
      <c r="EL181" s="41"/>
      <c r="EM181" s="41"/>
      <c r="EN181" s="41"/>
      <c r="EO181" s="41"/>
      <c r="EP181" s="41"/>
      <c r="EQ181" s="41"/>
      <c r="ER181" s="41"/>
      <c r="ES181" s="41"/>
      <c r="ET181" s="41"/>
      <c r="EU181" s="41"/>
      <c r="EV181" s="41"/>
      <c r="EW181" s="41"/>
      <c r="EX181" s="41"/>
      <c r="EY181" s="41"/>
      <c r="EZ181" s="41"/>
      <c r="FA181" s="41"/>
      <c r="FB181" s="41"/>
      <c r="FC181" s="41"/>
      <c r="FD181" s="41"/>
      <c r="FE181" s="41"/>
      <c r="FF181" s="41"/>
      <c r="FG181" s="41"/>
      <c r="FH181" s="41"/>
      <c r="FI181" s="41"/>
      <c r="FJ181" s="41"/>
      <c r="FK181" s="41"/>
      <c r="FL181" s="41"/>
      <c r="FM181" s="41"/>
      <c r="FN181" s="41"/>
      <c r="FO181" s="41"/>
      <c r="FP181" s="41"/>
      <c r="FQ181" s="41"/>
      <c r="FR181" s="41"/>
      <c r="FS181" s="41"/>
      <c r="FT181" s="41"/>
      <c r="FU181" s="41"/>
      <c r="FV181" s="41"/>
      <c r="FW181" s="41"/>
      <c r="FX181" s="41"/>
      <c r="FY181" s="41"/>
      <c r="FZ181" s="41"/>
      <c r="GA181" s="41"/>
      <c r="GB181" s="41"/>
      <c r="GC181" s="41"/>
      <c r="GD181" s="41"/>
      <c r="GE181" s="41"/>
      <c r="GF181" s="41"/>
      <c r="GG181" s="41"/>
      <c r="GH181" s="41"/>
      <c r="GI181" s="41"/>
      <c r="GJ181" s="41"/>
      <c r="GK181" s="41"/>
      <c r="GL181" s="41"/>
      <c r="GM181" s="41"/>
      <c r="GN181" s="41"/>
      <c r="GO181" s="41"/>
      <c r="GP181" s="41"/>
      <c r="GQ181" s="41"/>
      <c r="GR181" s="41"/>
      <c r="GS181" s="41"/>
      <c r="GT181" s="41"/>
      <c r="GU181" s="41"/>
      <c r="GV181" s="41"/>
      <c r="GW181" s="41"/>
      <c r="GX181" s="41"/>
      <c r="GY181" s="41"/>
      <c r="GZ181" s="41"/>
      <c r="HA181" s="41"/>
      <c r="HB181" s="41"/>
      <c r="HC181" s="41"/>
      <c r="HD181" s="41"/>
      <c r="HE181" s="41"/>
      <c r="HF181" s="41"/>
      <c r="HG181" s="41"/>
      <c r="HH181" s="41"/>
      <c r="HI181" s="41"/>
      <c r="HJ181" s="41"/>
      <c r="HK181" s="41"/>
      <c r="HL181" s="41"/>
      <c r="HM181" s="41"/>
      <c r="HN181" s="41"/>
      <c r="HO181" s="41"/>
      <c r="HP181" s="41"/>
      <c r="HQ181" s="41"/>
      <c r="HR181" s="41"/>
      <c r="HS181" s="41"/>
      <c r="HT181" s="41"/>
      <c r="HU181" s="41"/>
      <c r="HV181" s="41"/>
      <c r="HW181" s="41"/>
      <c r="HX181" s="41"/>
      <c r="HY181" s="41"/>
      <c r="HZ181" s="41"/>
      <c r="IA181" s="41"/>
      <c r="IB181" s="41"/>
      <c r="IC181" s="41"/>
      <c r="ID181" s="41"/>
      <c r="IE181" s="41"/>
      <c r="IF181" s="41"/>
      <c r="IG181" s="41"/>
      <c r="IH181" s="41"/>
      <c r="II181" s="41"/>
      <c r="IJ181" s="41"/>
      <c r="IK181" s="41"/>
      <c r="IL181" s="41"/>
      <c r="IM181" s="41"/>
      <c r="IN181" s="41"/>
      <c r="IO181" s="41"/>
      <c r="IP181" s="41"/>
      <c r="IQ181" s="41"/>
      <c r="IR181" s="41"/>
      <c r="IS181" s="41"/>
      <c r="IT181" s="41"/>
    </row>
    <row r="182" spans="1:254" ht="12.75" customHeight="1">
      <c r="A182" s="31" t="s">
        <v>69</v>
      </c>
      <c r="B182" s="31" t="s">
        <v>3376</v>
      </c>
      <c r="C182" s="38">
        <v>34319</v>
      </c>
      <c r="D182" s="32" t="s">
        <v>3415</v>
      </c>
      <c r="E182" s="31" t="s">
        <v>3414</v>
      </c>
      <c r="F182" s="31" t="s">
        <v>754</v>
      </c>
      <c r="G182" s="32" t="s">
        <v>914</v>
      </c>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c r="DR182" s="31"/>
      <c r="DS182" s="31"/>
      <c r="DT182" s="31"/>
      <c r="DU182" s="31"/>
      <c r="DV182" s="31"/>
      <c r="DW182" s="31"/>
      <c r="DX182" s="31"/>
      <c r="DY182" s="31"/>
      <c r="DZ182" s="31"/>
      <c r="EA182" s="31"/>
      <c r="EB182" s="31"/>
      <c r="EC182" s="31"/>
      <c r="ED182" s="31"/>
      <c r="EE182" s="31"/>
      <c r="EF182" s="31"/>
      <c r="EG182" s="31"/>
      <c r="EH182" s="31"/>
      <c r="EI182" s="31"/>
      <c r="EJ182" s="31"/>
      <c r="EK182" s="31"/>
      <c r="EL182" s="31"/>
      <c r="EM182" s="31"/>
      <c r="EN182" s="31"/>
      <c r="EO182" s="31"/>
      <c r="EP182" s="31"/>
      <c r="EQ182" s="31"/>
      <c r="ER182" s="31"/>
      <c r="ES182" s="31"/>
      <c r="ET182" s="31"/>
      <c r="EU182" s="31"/>
      <c r="EV182" s="31"/>
      <c r="EW182" s="31"/>
      <c r="EX182" s="31"/>
      <c r="EY182" s="31"/>
      <c r="EZ182" s="31"/>
      <c r="FA182" s="31"/>
      <c r="FB182" s="31"/>
      <c r="FC182" s="31"/>
      <c r="FD182" s="31"/>
      <c r="FE182" s="31"/>
      <c r="FF182" s="31"/>
      <c r="FG182" s="31"/>
      <c r="FH182" s="31"/>
      <c r="FI182" s="31"/>
      <c r="FJ182" s="31"/>
      <c r="FK182" s="31"/>
      <c r="FL182" s="31"/>
      <c r="FM182" s="31"/>
      <c r="FN182" s="31"/>
      <c r="FO182" s="31"/>
      <c r="FP182" s="31"/>
      <c r="FQ182" s="31"/>
      <c r="FR182" s="31"/>
      <c r="FS182" s="31"/>
      <c r="FT182" s="31"/>
      <c r="FU182" s="31"/>
      <c r="FV182" s="31"/>
      <c r="FW182" s="31"/>
      <c r="FX182" s="31"/>
      <c r="FY182" s="31"/>
      <c r="FZ182" s="31"/>
      <c r="GA182" s="31"/>
      <c r="GB182" s="31"/>
      <c r="GC182" s="31"/>
      <c r="GD182" s="31"/>
      <c r="GE182" s="31"/>
      <c r="GF182" s="31"/>
      <c r="GG182" s="31"/>
      <c r="GH182" s="31"/>
      <c r="GI182" s="31"/>
      <c r="GJ182" s="31"/>
      <c r="GK182" s="31"/>
      <c r="GL182" s="31"/>
      <c r="GM182" s="31"/>
      <c r="GN182" s="31"/>
      <c r="GO182" s="31"/>
      <c r="GP182" s="31"/>
      <c r="GQ182" s="31"/>
      <c r="GR182" s="31"/>
      <c r="GS182" s="31"/>
      <c r="GT182" s="31"/>
      <c r="GU182" s="31"/>
      <c r="GV182" s="31"/>
      <c r="GW182" s="31"/>
      <c r="GX182" s="31"/>
      <c r="GY182" s="31"/>
      <c r="GZ182" s="31"/>
      <c r="HA182" s="31"/>
      <c r="HB182" s="31"/>
      <c r="HC182" s="31"/>
      <c r="HD182" s="31"/>
      <c r="HE182" s="31"/>
      <c r="HF182" s="31"/>
      <c r="HG182" s="31"/>
      <c r="HH182" s="31"/>
      <c r="HI182" s="31"/>
      <c r="HJ182" s="31"/>
      <c r="HK182" s="31"/>
      <c r="HL182" s="31"/>
      <c r="HM182" s="31"/>
      <c r="HN182" s="31"/>
      <c r="HO182" s="31"/>
      <c r="HP182" s="31"/>
      <c r="HQ182" s="31"/>
      <c r="HR182" s="31"/>
      <c r="HS182" s="31"/>
      <c r="HT182" s="31"/>
      <c r="HU182" s="31"/>
      <c r="HV182" s="31"/>
      <c r="HW182" s="31"/>
      <c r="HX182" s="31"/>
      <c r="HY182" s="31"/>
      <c r="HZ182" s="31"/>
      <c r="IA182" s="31"/>
      <c r="IB182" s="31"/>
      <c r="IC182" s="31"/>
      <c r="ID182" s="31"/>
      <c r="IE182" s="31"/>
      <c r="IF182" s="31"/>
      <c r="IG182" s="31"/>
      <c r="IH182" s="31"/>
      <c r="II182" s="31"/>
      <c r="IJ182" s="31"/>
      <c r="IK182" s="31"/>
      <c r="IL182" s="31"/>
      <c r="IM182" s="31"/>
      <c r="IN182" s="31"/>
      <c r="IO182" s="31"/>
      <c r="IP182" s="31"/>
      <c r="IQ182" s="31"/>
      <c r="IR182" s="31"/>
      <c r="IS182" s="31"/>
      <c r="IT182" s="31"/>
    </row>
    <row r="183" ht="12.75" customHeight="1">
      <c r="AF183"/>
    </row>
    <row r="184" spans="1:254" s="31" customFormat="1" ht="12.75">
      <c r="A184" s="41" t="s">
        <v>380</v>
      </c>
      <c r="B184" s="41" t="s">
        <v>2348</v>
      </c>
      <c r="C184" s="46">
        <v>34445</v>
      </c>
      <c r="D184" s="36" t="s">
        <v>2652</v>
      </c>
      <c r="E184" s="36" t="s">
        <v>2648</v>
      </c>
      <c r="F184" s="42" t="s">
        <v>43</v>
      </c>
      <c r="G184" s="44" t="s">
        <v>3045</v>
      </c>
      <c r="H184" s="41" t="s">
        <v>380</v>
      </c>
      <c r="I184" s="42" t="s">
        <v>43</v>
      </c>
      <c r="J184" s="44" t="s">
        <v>2349</v>
      </c>
      <c r="K184" s="41"/>
      <c r="L184" s="42"/>
      <c r="M184" s="44"/>
      <c r="N184" s="41"/>
      <c r="O184" s="42"/>
      <c r="P184" s="44"/>
      <c r="Q184" s="41"/>
      <c r="R184" s="42"/>
      <c r="S184" s="44"/>
      <c r="T184" s="41"/>
      <c r="U184" s="42"/>
      <c r="V184" s="44"/>
      <c r="W184" s="41"/>
      <c r="X184" s="42"/>
      <c r="Y184" s="44"/>
      <c r="Z184" s="41"/>
      <c r="AA184" s="42"/>
      <c r="AB184" s="44"/>
      <c r="AC184" s="41"/>
      <c r="AD184" s="42"/>
      <c r="AE184" s="44"/>
      <c r="AF184" s="41"/>
      <c r="AG184" s="42"/>
      <c r="AH184" s="44"/>
      <c r="AI184" s="41"/>
      <c r="AJ184" s="42"/>
      <c r="AK184" s="44"/>
      <c r="AL184" s="41"/>
      <c r="AM184" s="42"/>
      <c r="AN184" s="44"/>
      <c r="AO184" s="41"/>
      <c r="AP184" s="42"/>
      <c r="AQ184" s="44"/>
      <c r="AR184" s="41"/>
      <c r="AS184" s="41"/>
      <c r="AT184" s="44"/>
      <c r="AU184" s="42"/>
      <c r="AV184" s="42"/>
      <c r="AW184" s="42"/>
      <c r="AX184" s="42"/>
      <c r="AY184" s="42"/>
      <c r="AZ184" s="42"/>
      <c r="BA184" s="41"/>
      <c r="BB184" s="41"/>
      <c r="BC184" s="41"/>
      <c r="BD184" s="41"/>
      <c r="BE184" s="41"/>
      <c r="BF184" s="41"/>
      <c r="BG184" s="41"/>
      <c r="BH184" s="41"/>
      <c r="BI184" s="41"/>
      <c r="BJ184" s="41"/>
      <c r="BK184" s="41"/>
      <c r="BL184" s="41"/>
      <c r="BM184" s="41"/>
      <c r="BN184" s="41"/>
      <c r="BO184" s="41"/>
      <c r="BP184" s="41"/>
      <c r="BQ184" s="41"/>
      <c r="BR184" s="41"/>
      <c r="BS184" s="41"/>
      <c r="BT184" s="41"/>
      <c r="BU184" s="41"/>
      <c r="BV184" s="41"/>
      <c r="BW184" s="41"/>
      <c r="BX184" s="41"/>
      <c r="BY184" s="41"/>
      <c r="BZ184" s="41"/>
      <c r="CA184" s="41"/>
      <c r="CB184" s="41"/>
      <c r="CC184" s="41"/>
      <c r="CD184" s="41"/>
      <c r="CE184" s="41"/>
      <c r="CF184" s="41"/>
      <c r="CG184" s="41"/>
      <c r="CH184" s="41"/>
      <c r="CI184" s="41"/>
      <c r="CJ184" s="41"/>
      <c r="CK184" s="41"/>
      <c r="CL184" s="41"/>
      <c r="CM184" s="41"/>
      <c r="CN184" s="41"/>
      <c r="CO184" s="41"/>
      <c r="CP184" s="41"/>
      <c r="CQ184" s="41"/>
      <c r="CR184" s="41"/>
      <c r="CS184" s="41"/>
      <c r="CT184" s="41"/>
      <c r="CU184" s="41"/>
      <c r="CV184" s="41"/>
      <c r="CW184" s="41"/>
      <c r="CX184" s="41"/>
      <c r="CY184" s="41"/>
      <c r="CZ184" s="41"/>
      <c r="DA184" s="41"/>
      <c r="DB184" s="41"/>
      <c r="DC184" s="41"/>
      <c r="DD184" s="41"/>
      <c r="DE184" s="41"/>
      <c r="DF184" s="41"/>
      <c r="DG184" s="41"/>
      <c r="DH184" s="41"/>
      <c r="DI184" s="41"/>
      <c r="DJ184" s="41"/>
      <c r="DK184" s="41"/>
      <c r="DL184" s="41"/>
      <c r="DM184" s="41"/>
      <c r="DN184" s="41"/>
      <c r="DO184" s="41"/>
      <c r="DP184" s="41"/>
      <c r="DQ184" s="41"/>
      <c r="DR184" s="41"/>
      <c r="DS184" s="41"/>
      <c r="DT184" s="41"/>
      <c r="DU184" s="41"/>
      <c r="DV184" s="41"/>
      <c r="DW184" s="41"/>
      <c r="DX184" s="41"/>
      <c r="DY184" s="41"/>
      <c r="DZ184" s="41"/>
      <c r="EA184" s="41"/>
      <c r="EB184" s="41"/>
      <c r="EC184" s="41"/>
      <c r="ED184" s="41"/>
      <c r="EE184" s="41"/>
      <c r="EF184" s="41"/>
      <c r="EG184" s="41"/>
      <c r="EH184" s="41"/>
      <c r="EI184" s="41"/>
      <c r="EJ184" s="41"/>
      <c r="EK184" s="41"/>
      <c r="EL184" s="41"/>
      <c r="EM184" s="41"/>
      <c r="EN184" s="41"/>
      <c r="EO184" s="41"/>
      <c r="EP184" s="41"/>
      <c r="EQ184" s="41"/>
      <c r="ER184" s="41"/>
      <c r="ES184" s="41"/>
      <c r="ET184" s="41"/>
      <c r="EU184" s="41"/>
      <c r="EV184" s="41"/>
      <c r="EW184" s="41"/>
      <c r="EX184" s="41"/>
      <c r="EY184" s="41"/>
      <c r="EZ184" s="41"/>
      <c r="FA184" s="41"/>
      <c r="FB184" s="41"/>
      <c r="FC184" s="41"/>
      <c r="FD184" s="41"/>
      <c r="FE184" s="41"/>
      <c r="FF184" s="41"/>
      <c r="FG184" s="41"/>
      <c r="FH184" s="41"/>
      <c r="FI184" s="41"/>
      <c r="FJ184" s="41"/>
      <c r="FK184" s="41"/>
      <c r="FL184" s="41"/>
      <c r="FM184" s="41"/>
      <c r="FN184" s="41"/>
      <c r="FO184" s="41"/>
      <c r="FP184" s="41"/>
      <c r="FQ184" s="41"/>
      <c r="FR184" s="41"/>
      <c r="FS184" s="41"/>
      <c r="FT184" s="41"/>
      <c r="FU184" s="41"/>
      <c r="FV184" s="41"/>
      <c r="FW184" s="41"/>
      <c r="FX184" s="41"/>
      <c r="FY184" s="41"/>
      <c r="FZ184" s="41"/>
      <c r="GA184" s="41"/>
      <c r="GB184" s="41"/>
      <c r="GC184" s="41"/>
      <c r="GD184" s="41"/>
      <c r="GE184" s="41"/>
      <c r="GF184" s="41"/>
      <c r="GG184" s="41"/>
      <c r="GH184" s="41"/>
      <c r="GI184" s="41"/>
      <c r="GJ184" s="41"/>
      <c r="GK184" s="41"/>
      <c r="GL184" s="41"/>
      <c r="GM184" s="41"/>
      <c r="GN184" s="41"/>
      <c r="GO184" s="41"/>
      <c r="GP184" s="41"/>
      <c r="GQ184" s="41"/>
      <c r="GR184" s="41"/>
      <c r="GS184" s="41"/>
      <c r="GT184" s="41"/>
      <c r="GU184" s="41"/>
      <c r="GV184" s="41"/>
      <c r="GW184" s="41"/>
      <c r="GX184" s="41"/>
      <c r="GY184" s="41"/>
      <c r="GZ184" s="41"/>
      <c r="HA184" s="41"/>
      <c r="HB184" s="41"/>
      <c r="HC184" s="41"/>
      <c r="HD184" s="41"/>
      <c r="HE184" s="41"/>
      <c r="HF184" s="41"/>
      <c r="HG184" s="41"/>
      <c r="HH184" s="41"/>
      <c r="HI184" s="41"/>
      <c r="HJ184" s="41"/>
      <c r="HK184" s="41"/>
      <c r="HL184" s="41"/>
      <c r="HM184" s="41"/>
      <c r="HN184" s="41"/>
      <c r="HO184" s="41"/>
      <c r="HP184" s="41"/>
      <c r="HQ184" s="41"/>
      <c r="HR184" s="41"/>
      <c r="HS184" s="41"/>
      <c r="HT184" s="41"/>
      <c r="HU184" s="41"/>
      <c r="HV184" s="41"/>
      <c r="HW184" s="41"/>
      <c r="HX184" s="41"/>
      <c r="HY184" s="41"/>
      <c r="HZ184" s="41"/>
      <c r="IA184" s="41"/>
      <c r="IB184" s="41"/>
      <c r="IC184" s="41"/>
      <c r="ID184" s="41"/>
      <c r="IE184" s="41"/>
      <c r="IF184" s="41"/>
      <c r="IG184" s="41"/>
      <c r="IH184" s="41"/>
      <c r="II184" s="41"/>
      <c r="IJ184" s="41"/>
      <c r="IK184" s="41"/>
      <c r="IL184" s="41"/>
      <c r="IM184" s="41"/>
      <c r="IN184" s="41"/>
      <c r="IO184" s="41"/>
      <c r="IP184" s="41"/>
      <c r="IQ184" s="41"/>
      <c r="IR184" s="41"/>
      <c r="IS184" s="41"/>
      <c r="IT184" s="41"/>
    </row>
    <row r="185" spans="1:254" s="31" customFormat="1" ht="12.75">
      <c r="A185" s="52" t="s">
        <v>757</v>
      </c>
      <c r="B185" s="26" t="s">
        <v>1987</v>
      </c>
      <c r="C185" s="8">
        <v>33904</v>
      </c>
      <c r="D185" s="32" t="s">
        <v>2082</v>
      </c>
      <c r="E185" s="36" t="s">
        <v>2152</v>
      </c>
      <c r="F185" s="56" t="s">
        <v>378</v>
      </c>
      <c r="G185" s="53" t="s">
        <v>2079</v>
      </c>
      <c r="H185" s="52" t="s">
        <v>942</v>
      </c>
      <c r="I185" s="56" t="s">
        <v>378</v>
      </c>
      <c r="J185" s="53" t="s">
        <v>1917</v>
      </c>
      <c r="K185" s="52" t="s">
        <v>380</v>
      </c>
      <c r="L185" s="56" t="s">
        <v>378</v>
      </c>
      <c r="M185" s="53" t="s">
        <v>1988</v>
      </c>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row>
    <row r="186" spans="1:254" ht="12.75" customHeight="1">
      <c r="A186" s="31" t="s">
        <v>546</v>
      </c>
      <c r="B186" s="31" t="s">
        <v>3286</v>
      </c>
      <c r="C186" s="38">
        <v>33855</v>
      </c>
      <c r="D186" s="32" t="s">
        <v>3421</v>
      </c>
      <c r="E186" s="31" t="s">
        <v>3533</v>
      </c>
      <c r="F186" s="31" t="s">
        <v>784</v>
      </c>
      <c r="G186" s="32" t="s">
        <v>3287</v>
      </c>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c r="DR186" s="31"/>
      <c r="DS186" s="31"/>
      <c r="DT186" s="31"/>
      <c r="DU186" s="31"/>
      <c r="DV186" s="31"/>
      <c r="DW186" s="31"/>
      <c r="DX186" s="31"/>
      <c r="DY186" s="31"/>
      <c r="DZ186" s="31"/>
      <c r="EA186" s="31"/>
      <c r="EB186" s="31"/>
      <c r="EC186" s="31"/>
      <c r="ED186" s="31"/>
      <c r="EE186" s="31"/>
      <c r="EF186" s="31"/>
      <c r="EG186" s="31"/>
      <c r="EH186" s="31"/>
      <c r="EI186" s="31"/>
      <c r="EJ186" s="31"/>
      <c r="EK186" s="31"/>
      <c r="EL186" s="31"/>
      <c r="EM186" s="31"/>
      <c r="EN186" s="31"/>
      <c r="EO186" s="31"/>
      <c r="EP186" s="31"/>
      <c r="EQ186" s="31"/>
      <c r="ER186" s="31"/>
      <c r="ES186" s="31"/>
      <c r="ET186" s="31"/>
      <c r="EU186" s="31"/>
      <c r="EV186" s="31"/>
      <c r="EW186" s="31"/>
      <c r="EX186" s="31"/>
      <c r="EY186" s="31"/>
      <c r="EZ186" s="31"/>
      <c r="FA186" s="31"/>
      <c r="FB186" s="31"/>
      <c r="FC186" s="31"/>
      <c r="FD186" s="31"/>
      <c r="FE186" s="31"/>
      <c r="FF186" s="31"/>
      <c r="FG186" s="31"/>
      <c r="FH186" s="31"/>
      <c r="FI186" s="31"/>
      <c r="FJ186" s="31"/>
      <c r="FK186" s="31"/>
      <c r="FL186" s="31"/>
      <c r="FM186" s="31"/>
      <c r="FN186" s="31"/>
      <c r="FO186" s="31"/>
      <c r="FP186" s="31"/>
      <c r="FQ186" s="31"/>
      <c r="FR186" s="31"/>
      <c r="FS186" s="31"/>
      <c r="FT186" s="31"/>
      <c r="FU186" s="31"/>
      <c r="FV186" s="31"/>
      <c r="FW186" s="31"/>
      <c r="FX186" s="31"/>
      <c r="FY186" s="31"/>
      <c r="FZ186" s="31"/>
      <c r="GA186" s="31"/>
      <c r="GB186" s="31"/>
      <c r="GC186" s="31"/>
      <c r="GD186" s="31"/>
      <c r="GE186" s="31"/>
      <c r="GF186" s="31"/>
      <c r="GG186" s="31"/>
      <c r="GH186" s="31"/>
      <c r="GI186" s="31"/>
      <c r="GJ186" s="31"/>
      <c r="GK186" s="31"/>
      <c r="GL186" s="31"/>
      <c r="GM186" s="31"/>
      <c r="GN186" s="31"/>
      <c r="GO186" s="31"/>
      <c r="GP186" s="31"/>
      <c r="GQ186" s="31"/>
      <c r="GR186" s="31"/>
      <c r="GS186" s="31"/>
      <c r="GT186" s="31"/>
      <c r="GU186" s="31"/>
      <c r="GV186" s="31"/>
      <c r="GW186" s="31"/>
      <c r="GX186" s="31"/>
      <c r="GY186" s="31"/>
      <c r="GZ186" s="31"/>
      <c r="HA186" s="31"/>
      <c r="HB186" s="31"/>
      <c r="HC186" s="31"/>
      <c r="HD186" s="31"/>
      <c r="HE186" s="31"/>
      <c r="HF186" s="31"/>
      <c r="HG186" s="31"/>
      <c r="HH186" s="31"/>
      <c r="HI186" s="31"/>
      <c r="HJ186" s="31"/>
      <c r="HK186" s="31"/>
      <c r="HL186" s="31"/>
      <c r="HM186" s="31"/>
      <c r="HN186" s="31"/>
      <c r="HO186" s="31"/>
      <c r="HP186" s="31"/>
      <c r="HQ186" s="31"/>
      <c r="HR186" s="31"/>
      <c r="HS186" s="31"/>
      <c r="HT186" s="31"/>
      <c r="HU186" s="31"/>
      <c r="HV186" s="31"/>
      <c r="HW186" s="31"/>
      <c r="HX186" s="31"/>
      <c r="HY186" s="31"/>
      <c r="HZ186" s="31"/>
      <c r="IA186" s="31"/>
      <c r="IB186" s="31"/>
      <c r="IC186" s="31"/>
      <c r="ID186" s="31"/>
      <c r="IE186" s="31"/>
      <c r="IF186" s="31"/>
      <c r="IG186" s="31"/>
      <c r="IH186" s="31"/>
      <c r="II186" s="31"/>
      <c r="IJ186" s="31"/>
      <c r="IK186" s="31"/>
      <c r="IL186" s="31"/>
      <c r="IM186" s="31"/>
      <c r="IN186" s="31"/>
      <c r="IO186" s="31"/>
      <c r="IP186" s="31"/>
      <c r="IQ186" s="31"/>
      <c r="IR186" s="31"/>
      <c r="IS186" s="31"/>
      <c r="IT186" s="31"/>
    </row>
    <row r="187" spans="1:254" ht="12.75">
      <c r="A187" s="31" t="s">
        <v>546</v>
      </c>
      <c r="B187" s="31" t="s">
        <v>1454</v>
      </c>
      <c r="C187" s="38">
        <v>32975</v>
      </c>
      <c r="D187" s="32" t="s">
        <v>1509</v>
      </c>
      <c r="E187" s="32" t="s">
        <v>1488</v>
      </c>
      <c r="F187" s="32" t="s">
        <v>382</v>
      </c>
      <c r="G187" s="32" t="s">
        <v>3273</v>
      </c>
      <c r="H187" s="31" t="s">
        <v>194</v>
      </c>
      <c r="I187" s="32" t="s">
        <v>382</v>
      </c>
      <c r="J187" s="32" t="s">
        <v>1916</v>
      </c>
      <c r="K187" s="31" t="s">
        <v>194</v>
      </c>
      <c r="L187" s="32" t="s">
        <v>382</v>
      </c>
      <c r="M187" s="32" t="s">
        <v>1916</v>
      </c>
      <c r="N187" s="31" t="s">
        <v>194</v>
      </c>
      <c r="O187" s="32" t="s">
        <v>382</v>
      </c>
      <c r="P187" s="32" t="s">
        <v>65</v>
      </c>
      <c r="Q187" s="31" t="s">
        <v>640</v>
      </c>
      <c r="R187" s="32" t="s">
        <v>382</v>
      </c>
      <c r="S187" s="32" t="s">
        <v>587</v>
      </c>
      <c r="T187" s="31"/>
      <c r="U187" s="32"/>
      <c r="V187" s="32"/>
      <c r="W187" s="31"/>
      <c r="X187" s="32"/>
      <c r="Y187" s="32"/>
      <c r="Z187" s="31"/>
      <c r="AA187" s="32"/>
      <c r="AB187" s="32"/>
      <c r="AC187" s="31"/>
      <c r="AD187" s="32"/>
      <c r="AE187" s="32"/>
      <c r="AF187" s="31"/>
      <c r="AG187" s="32"/>
      <c r="AH187" s="32"/>
      <c r="AI187" s="31"/>
      <c r="AJ187" s="32"/>
      <c r="AK187" s="32"/>
      <c r="AL187" s="31"/>
      <c r="AM187" s="32"/>
      <c r="AN187" s="32"/>
      <c r="AO187" s="31"/>
      <c r="AP187" s="32"/>
      <c r="AQ187" s="37"/>
      <c r="AR187" s="31"/>
      <c r="AS187" s="31"/>
      <c r="AT187" s="37"/>
      <c r="AU187" s="37"/>
      <c r="AV187" s="37"/>
      <c r="AW187" s="37"/>
      <c r="AX187" s="31"/>
      <c r="AY187" s="33"/>
      <c r="AZ187" s="33"/>
      <c r="BA187" s="34"/>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c r="DR187" s="31"/>
      <c r="DS187" s="31"/>
      <c r="DT187" s="31"/>
      <c r="DU187" s="31"/>
      <c r="DV187" s="31"/>
      <c r="DW187" s="31"/>
      <c r="DX187" s="31"/>
      <c r="DY187" s="31"/>
      <c r="DZ187" s="31"/>
      <c r="EA187" s="31"/>
      <c r="EB187" s="31"/>
      <c r="EC187" s="31"/>
      <c r="ED187" s="31"/>
      <c r="EE187" s="31"/>
      <c r="EF187" s="31"/>
      <c r="EG187" s="31"/>
      <c r="EH187" s="31"/>
      <c r="EI187" s="31"/>
      <c r="EJ187" s="31"/>
      <c r="EK187" s="31"/>
      <c r="EL187" s="31"/>
      <c r="EM187" s="31"/>
      <c r="EN187" s="31"/>
      <c r="EO187" s="31"/>
      <c r="EP187" s="31"/>
      <c r="EQ187" s="31"/>
      <c r="ER187" s="31"/>
      <c r="ES187" s="31"/>
      <c r="ET187" s="31"/>
      <c r="EU187" s="31"/>
      <c r="EV187" s="31"/>
      <c r="EW187" s="31"/>
      <c r="EX187" s="31"/>
      <c r="EY187" s="31"/>
      <c r="EZ187" s="31"/>
      <c r="FA187" s="31"/>
      <c r="FB187" s="31"/>
      <c r="FC187" s="31"/>
      <c r="FD187" s="31"/>
      <c r="FE187" s="31"/>
      <c r="FF187" s="31"/>
      <c r="FG187" s="31"/>
      <c r="FH187" s="31"/>
      <c r="FI187" s="31"/>
      <c r="FJ187" s="31"/>
      <c r="FK187" s="31"/>
      <c r="FL187" s="31"/>
      <c r="FM187" s="31"/>
      <c r="FN187" s="31"/>
      <c r="FO187" s="31"/>
      <c r="FP187" s="31"/>
      <c r="FQ187" s="31"/>
      <c r="FR187" s="31"/>
      <c r="FS187" s="31"/>
      <c r="FT187" s="31"/>
      <c r="FU187" s="31"/>
      <c r="FV187" s="31"/>
      <c r="FW187" s="31"/>
      <c r="FX187" s="31"/>
      <c r="FY187" s="31"/>
      <c r="FZ187" s="31"/>
      <c r="GA187" s="31"/>
      <c r="GB187" s="31"/>
      <c r="GC187" s="31"/>
      <c r="GD187" s="31"/>
      <c r="GE187" s="31"/>
      <c r="GF187" s="31"/>
      <c r="GG187" s="31"/>
      <c r="GH187" s="31"/>
      <c r="GI187" s="31"/>
      <c r="GJ187" s="31"/>
      <c r="GK187" s="31"/>
      <c r="GL187" s="31"/>
      <c r="GM187" s="31"/>
      <c r="GN187" s="31"/>
      <c r="GO187" s="31"/>
      <c r="GP187" s="31"/>
      <c r="GQ187" s="31"/>
      <c r="GR187" s="31"/>
      <c r="GS187" s="31"/>
      <c r="GT187" s="31"/>
      <c r="GU187" s="31"/>
      <c r="GV187" s="31"/>
      <c r="GW187" s="31"/>
      <c r="GX187" s="31"/>
      <c r="GY187" s="31"/>
      <c r="GZ187" s="31"/>
      <c r="HA187" s="31"/>
      <c r="HB187" s="31"/>
      <c r="HC187" s="31"/>
      <c r="HD187" s="31"/>
      <c r="HE187" s="31"/>
      <c r="HF187" s="31"/>
      <c r="HG187" s="31"/>
      <c r="HH187" s="31"/>
      <c r="HI187" s="31"/>
      <c r="HJ187" s="31"/>
      <c r="HK187" s="31"/>
      <c r="HL187" s="31"/>
      <c r="HM187" s="31"/>
      <c r="HN187" s="31"/>
      <c r="HO187" s="31"/>
      <c r="HP187" s="31"/>
      <c r="HQ187" s="31"/>
      <c r="HR187" s="31"/>
      <c r="HS187" s="31"/>
      <c r="HT187" s="31"/>
      <c r="HU187" s="31"/>
      <c r="HV187" s="31"/>
      <c r="HW187" s="31"/>
      <c r="HX187" s="31"/>
      <c r="HY187" s="31"/>
      <c r="HZ187" s="31"/>
      <c r="IA187" s="31"/>
      <c r="IB187" s="31"/>
      <c r="IC187" s="31"/>
      <c r="ID187" s="31"/>
      <c r="IE187" s="31"/>
      <c r="IF187" s="31"/>
      <c r="IG187" s="31"/>
      <c r="IH187" s="31"/>
      <c r="II187" s="31"/>
      <c r="IJ187" s="31"/>
      <c r="IK187" s="31"/>
      <c r="IL187" s="31"/>
      <c r="IM187" s="31"/>
      <c r="IN187" s="31"/>
      <c r="IO187" s="31"/>
      <c r="IP187" s="31"/>
      <c r="IQ187" s="31"/>
      <c r="IR187" s="31"/>
      <c r="IS187" s="31"/>
      <c r="IT187" s="31"/>
    </row>
    <row r="188" spans="1:254" s="41" customFormat="1" ht="12.75">
      <c r="A188" s="40" t="s">
        <v>195</v>
      </c>
      <c r="B188" s="26" t="s">
        <v>3517</v>
      </c>
      <c r="C188" s="8">
        <v>33847</v>
      </c>
      <c r="D188" s="32" t="s">
        <v>2082</v>
      </c>
      <c r="E188" s="26" t="s">
        <v>2087</v>
      </c>
      <c r="F188" s="56" t="s">
        <v>584</v>
      </c>
      <c r="G188" s="53" t="s">
        <v>3051</v>
      </c>
      <c r="H188" s="40" t="s">
        <v>640</v>
      </c>
      <c r="I188" s="56" t="s">
        <v>584</v>
      </c>
      <c r="J188" s="53" t="s">
        <v>2544</v>
      </c>
      <c r="K188" s="40" t="s">
        <v>640</v>
      </c>
      <c r="L188" s="56" t="s">
        <v>584</v>
      </c>
      <c r="M188" s="53" t="s">
        <v>1894</v>
      </c>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row>
    <row r="189" spans="1:254" s="31" customFormat="1" ht="12.75" customHeight="1">
      <c r="A189" s="41" t="s">
        <v>640</v>
      </c>
      <c r="B189" s="41" t="s">
        <v>1630</v>
      </c>
      <c r="C189" s="46">
        <v>32995</v>
      </c>
      <c r="D189" s="36" t="s">
        <v>1734</v>
      </c>
      <c r="E189" s="36" t="s">
        <v>1816</v>
      </c>
      <c r="F189" s="42" t="s">
        <v>112</v>
      </c>
      <c r="G189" s="44" t="s">
        <v>1864</v>
      </c>
      <c r="H189" s="41" t="s">
        <v>89</v>
      </c>
      <c r="I189" s="42" t="s">
        <v>145</v>
      </c>
      <c r="J189" s="44" t="s">
        <v>1871</v>
      </c>
      <c r="K189" s="41" t="s">
        <v>74</v>
      </c>
      <c r="L189" s="42" t="s">
        <v>44</v>
      </c>
      <c r="M189" s="44" t="s">
        <v>1973</v>
      </c>
      <c r="N189" s="41" t="s">
        <v>380</v>
      </c>
      <c r="O189" s="42" t="s">
        <v>44</v>
      </c>
      <c r="P189" s="44" t="s">
        <v>379</v>
      </c>
      <c r="Q189" s="41"/>
      <c r="R189" s="42"/>
      <c r="S189" s="44"/>
      <c r="T189" s="41"/>
      <c r="U189" s="42"/>
      <c r="V189" s="44"/>
      <c r="W189" s="41"/>
      <c r="X189" s="42"/>
      <c r="Y189" s="44"/>
      <c r="Z189" s="41"/>
      <c r="AA189" s="42"/>
      <c r="AB189" s="44"/>
      <c r="AC189" s="41"/>
      <c r="AD189" s="42"/>
      <c r="AE189" s="44"/>
      <c r="AF189" s="41"/>
      <c r="AG189" s="42"/>
      <c r="AH189" s="44"/>
      <c r="AI189" s="41"/>
      <c r="AJ189" s="42"/>
      <c r="AK189" s="44"/>
      <c r="AL189" s="41"/>
      <c r="AM189" s="42"/>
      <c r="AN189" s="44"/>
      <c r="AO189" s="41"/>
      <c r="AP189" s="42"/>
      <c r="AQ189" s="44"/>
      <c r="AR189" s="41"/>
      <c r="AS189" s="41"/>
      <c r="AT189" s="44"/>
      <c r="AU189" s="42"/>
      <c r="AV189" s="42"/>
      <c r="AW189" s="42"/>
      <c r="AX189" s="42"/>
      <c r="AY189" s="42"/>
      <c r="AZ189" s="42"/>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row>
    <row r="190" spans="1:254" ht="12.75">
      <c r="A190" s="41" t="s">
        <v>3347</v>
      </c>
      <c r="B190" s="41" t="s">
        <v>2478</v>
      </c>
      <c r="C190" s="46">
        <v>33806</v>
      </c>
      <c r="D190" s="36" t="s">
        <v>2649</v>
      </c>
      <c r="E190" s="31" t="s">
        <v>2842</v>
      </c>
      <c r="F190" s="42" t="s">
        <v>191</v>
      </c>
      <c r="G190" s="44" t="s">
        <v>3348</v>
      </c>
      <c r="H190" s="41" t="s">
        <v>550</v>
      </c>
      <c r="I190" s="42" t="s">
        <v>191</v>
      </c>
      <c r="J190" s="44" t="s">
        <v>609</v>
      </c>
      <c r="K190" s="41"/>
      <c r="L190" s="42"/>
      <c r="M190" s="44"/>
      <c r="N190" s="41"/>
      <c r="O190" s="42"/>
      <c r="P190" s="44"/>
      <c r="Q190" s="41"/>
      <c r="R190" s="42"/>
      <c r="S190" s="44"/>
      <c r="T190" s="41"/>
      <c r="U190" s="42"/>
      <c r="V190" s="44"/>
      <c r="W190" s="41"/>
      <c r="X190" s="42"/>
      <c r="Y190" s="44"/>
      <c r="Z190" s="41"/>
      <c r="AA190" s="42"/>
      <c r="AB190" s="44"/>
      <c r="AC190" s="41"/>
      <c r="AD190" s="42"/>
      <c r="AE190" s="44"/>
      <c r="AF190" s="41"/>
      <c r="AG190" s="42"/>
      <c r="AH190" s="44"/>
      <c r="AI190" s="41"/>
      <c r="AJ190" s="42"/>
      <c r="AK190" s="44"/>
      <c r="AL190" s="41"/>
      <c r="AM190" s="42"/>
      <c r="AN190" s="44"/>
      <c r="AO190" s="41"/>
      <c r="AP190" s="42"/>
      <c r="AQ190" s="44"/>
      <c r="AR190" s="41"/>
      <c r="AS190" s="41"/>
      <c r="AT190" s="44"/>
      <c r="AU190" s="42"/>
      <c r="AV190" s="42"/>
      <c r="AW190" s="42"/>
      <c r="AX190" s="42"/>
      <c r="AY190" s="42"/>
      <c r="AZ190" s="42"/>
      <c r="BA190" s="41"/>
      <c r="BB190" s="41"/>
      <c r="BC190" s="41"/>
      <c r="BD190" s="41"/>
      <c r="BE190" s="41"/>
      <c r="BF190" s="41"/>
      <c r="BG190" s="41"/>
      <c r="BH190" s="41"/>
      <c r="BI190" s="41"/>
      <c r="BJ190" s="41"/>
      <c r="BK190" s="41"/>
      <c r="BL190" s="41"/>
      <c r="BM190" s="41"/>
      <c r="BN190" s="41"/>
      <c r="BO190" s="41"/>
      <c r="BP190" s="41"/>
      <c r="BQ190" s="41"/>
      <c r="BR190" s="41"/>
      <c r="BS190" s="41"/>
      <c r="BT190" s="41"/>
      <c r="BU190" s="41"/>
      <c r="BV190" s="41"/>
      <c r="BW190" s="41"/>
      <c r="BX190" s="41"/>
      <c r="BY190" s="41"/>
      <c r="BZ190" s="41"/>
      <c r="CA190" s="41"/>
      <c r="CB190" s="41"/>
      <c r="CC190" s="41"/>
      <c r="CD190" s="41"/>
      <c r="CE190" s="41"/>
      <c r="CF190" s="41"/>
      <c r="CG190" s="41"/>
      <c r="CH190" s="41"/>
      <c r="CI190" s="41"/>
      <c r="CJ190" s="41"/>
      <c r="CK190" s="41"/>
      <c r="CL190" s="41"/>
      <c r="CM190" s="41"/>
      <c r="CN190" s="41"/>
      <c r="CO190" s="41"/>
      <c r="CP190" s="41"/>
      <c r="CQ190" s="41"/>
      <c r="CR190" s="41"/>
      <c r="CS190" s="41"/>
      <c r="CT190" s="41"/>
      <c r="CU190" s="41"/>
      <c r="CV190" s="41"/>
      <c r="CW190" s="41"/>
      <c r="CX190" s="41"/>
      <c r="CY190" s="41"/>
      <c r="CZ190" s="41"/>
      <c r="DA190" s="41"/>
      <c r="DB190" s="41"/>
      <c r="DC190" s="41"/>
      <c r="DD190" s="41"/>
      <c r="DE190" s="41"/>
      <c r="DF190" s="41"/>
      <c r="DG190" s="41"/>
      <c r="DH190" s="41"/>
      <c r="DI190" s="41"/>
      <c r="DJ190" s="41"/>
      <c r="DK190" s="41"/>
      <c r="DL190" s="41"/>
      <c r="DM190" s="41"/>
      <c r="DN190" s="41"/>
      <c r="DO190" s="41"/>
      <c r="DP190" s="41"/>
      <c r="DQ190" s="41"/>
      <c r="DR190" s="41"/>
      <c r="DS190" s="41"/>
      <c r="DT190" s="41"/>
      <c r="DU190" s="41"/>
      <c r="DV190" s="41"/>
      <c r="DW190" s="41"/>
      <c r="DX190" s="41"/>
      <c r="DY190" s="41"/>
      <c r="DZ190" s="41"/>
      <c r="EA190" s="41"/>
      <c r="EB190" s="41"/>
      <c r="EC190" s="41"/>
      <c r="ED190" s="41"/>
      <c r="EE190" s="41"/>
      <c r="EF190" s="41"/>
      <c r="EG190" s="41"/>
      <c r="EH190" s="41"/>
      <c r="EI190" s="41"/>
      <c r="EJ190" s="41"/>
      <c r="EK190" s="41"/>
      <c r="EL190" s="41"/>
      <c r="EM190" s="41"/>
      <c r="EN190" s="41"/>
      <c r="EO190" s="41"/>
      <c r="EP190" s="41"/>
      <c r="EQ190" s="41"/>
      <c r="ER190" s="41"/>
      <c r="ES190" s="41"/>
      <c r="ET190" s="41"/>
      <c r="EU190" s="41"/>
      <c r="EV190" s="41"/>
      <c r="EW190" s="41"/>
      <c r="EX190" s="41"/>
      <c r="EY190" s="41"/>
      <c r="EZ190" s="41"/>
      <c r="FA190" s="41"/>
      <c r="FB190" s="41"/>
      <c r="FC190" s="41"/>
      <c r="FD190" s="41"/>
      <c r="FE190" s="41"/>
      <c r="FF190" s="41"/>
      <c r="FG190" s="41"/>
      <c r="FH190" s="41"/>
      <c r="FI190" s="41"/>
      <c r="FJ190" s="41"/>
      <c r="FK190" s="41"/>
      <c r="FL190" s="41"/>
      <c r="FM190" s="41"/>
      <c r="FN190" s="41"/>
      <c r="FO190" s="41"/>
      <c r="FP190" s="41"/>
      <c r="FQ190" s="41"/>
      <c r="FR190" s="41"/>
      <c r="FS190" s="41"/>
      <c r="FT190" s="41"/>
      <c r="FU190" s="41"/>
      <c r="FV190" s="41"/>
      <c r="FW190" s="41"/>
      <c r="FX190" s="41"/>
      <c r="FY190" s="41"/>
      <c r="FZ190" s="41"/>
      <c r="GA190" s="41"/>
      <c r="GB190" s="41"/>
      <c r="GC190" s="41"/>
      <c r="GD190" s="41"/>
      <c r="GE190" s="41"/>
      <c r="GF190" s="41"/>
      <c r="GG190" s="41"/>
      <c r="GH190" s="41"/>
      <c r="GI190" s="41"/>
      <c r="GJ190" s="41"/>
      <c r="GK190" s="41"/>
      <c r="GL190" s="41"/>
      <c r="GM190" s="41"/>
      <c r="GN190" s="41"/>
      <c r="GO190" s="41"/>
      <c r="GP190" s="41"/>
      <c r="GQ190" s="41"/>
      <c r="GR190" s="41"/>
      <c r="GS190" s="41"/>
      <c r="GT190" s="41"/>
      <c r="GU190" s="41"/>
      <c r="GV190" s="41"/>
      <c r="GW190" s="41"/>
      <c r="GX190" s="41"/>
      <c r="GY190" s="41"/>
      <c r="GZ190" s="41"/>
      <c r="HA190" s="41"/>
      <c r="HB190" s="41"/>
      <c r="HC190" s="41"/>
      <c r="HD190" s="41"/>
      <c r="HE190" s="41"/>
      <c r="HF190" s="41"/>
      <c r="HG190" s="41"/>
      <c r="HH190" s="41"/>
      <c r="HI190" s="41"/>
      <c r="HJ190" s="41"/>
      <c r="HK190" s="41"/>
      <c r="HL190" s="41"/>
      <c r="HM190" s="41"/>
      <c r="HN190" s="41"/>
      <c r="HO190" s="41"/>
      <c r="HP190" s="41"/>
      <c r="HQ190" s="41"/>
      <c r="HR190" s="41"/>
      <c r="HS190" s="41"/>
      <c r="HT190" s="41"/>
      <c r="HU190" s="41"/>
      <c r="HV190" s="41"/>
      <c r="HW190" s="41"/>
      <c r="HX190" s="41"/>
      <c r="HY190" s="41"/>
      <c r="HZ190" s="41"/>
      <c r="IA190" s="41"/>
      <c r="IB190" s="41"/>
      <c r="IC190" s="41"/>
      <c r="ID190" s="41"/>
      <c r="IE190" s="41"/>
      <c r="IF190" s="41"/>
      <c r="IG190" s="41"/>
      <c r="IH190" s="41"/>
      <c r="II190" s="41"/>
      <c r="IJ190" s="41"/>
      <c r="IK190" s="41"/>
      <c r="IL190" s="41"/>
      <c r="IM190" s="41"/>
      <c r="IN190" s="41"/>
      <c r="IO190" s="41"/>
      <c r="IP190" s="41"/>
      <c r="IQ190" s="41"/>
      <c r="IR190" s="41"/>
      <c r="IS190" s="41"/>
      <c r="IT190" s="41"/>
    </row>
    <row r="191" spans="1:254" ht="12.75">
      <c r="A191" s="31" t="s">
        <v>194</v>
      </c>
      <c r="B191" s="31" t="s">
        <v>3094</v>
      </c>
      <c r="C191" s="38">
        <v>33799</v>
      </c>
      <c r="D191" s="32" t="s">
        <v>3415</v>
      </c>
      <c r="E191" s="31" t="s">
        <v>3532</v>
      </c>
      <c r="F191" s="31" t="s">
        <v>581</v>
      </c>
      <c r="G191" s="32" t="s">
        <v>2279</v>
      </c>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c r="DR191" s="31"/>
      <c r="DS191" s="31"/>
      <c r="DT191" s="31"/>
      <c r="DU191" s="31"/>
      <c r="DV191" s="31"/>
      <c r="DW191" s="31"/>
      <c r="DX191" s="31"/>
      <c r="DY191" s="31"/>
      <c r="DZ191" s="31"/>
      <c r="EA191" s="31"/>
      <c r="EB191" s="31"/>
      <c r="EC191" s="31"/>
      <c r="ED191" s="31"/>
      <c r="EE191" s="31"/>
      <c r="EF191" s="31"/>
      <c r="EG191" s="31"/>
      <c r="EH191" s="31"/>
      <c r="EI191" s="31"/>
      <c r="EJ191" s="31"/>
      <c r="EK191" s="31"/>
      <c r="EL191" s="31"/>
      <c r="EM191" s="31"/>
      <c r="EN191" s="31"/>
      <c r="EO191" s="31"/>
      <c r="EP191" s="31"/>
      <c r="EQ191" s="31"/>
      <c r="ER191" s="31"/>
      <c r="ES191" s="31"/>
      <c r="ET191" s="31"/>
      <c r="EU191" s="31"/>
      <c r="EV191" s="31"/>
      <c r="EW191" s="31"/>
      <c r="EX191" s="31"/>
      <c r="EY191" s="31"/>
      <c r="EZ191" s="31"/>
      <c r="FA191" s="31"/>
      <c r="FB191" s="31"/>
      <c r="FC191" s="31"/>
      <c r="FD191" s="31"/>
      <c r="FE191" s="31"/>
      <c r="FF191" s="31"/>
      <c r="FG191" s="31"/>
      <c r="FH191" s="31"/>
      <c r="FI191" s="31"/>
      <c r="FJ191" s="31"/>
      <c r="FK191" s="31"/>
      <c r="FL191" s="31"/>
      <c r="FM191" s="31"/>
      <c r="FN191" s="31"/>
      <c r="FO191" s="31"/>
      <c r="FP191" s="31"/>
      <c r="FQ191" s="31"/>
      <c r="FR191" s="31"/>
      <c r="FS191" s="31"/>
      <c r="FT191" s="31"/>
      <c r="FU191" s="31"/>
      <c r="FV191" s="31"/>
      <c r="FW191" s="31"/>
      <c r="FX191" s="31"/>
      <c r="FY191" s="31"/>
      <c r="FZ191" s="31"/>
      <c r="GA191" s="31"/>
      <c r="GB191" s="31"/>
      <c r="GC191" s="31"/>
      <c r="GD191" s="31"/>
      <c r="GE191" s="31"/>
      <c r="GF191" s="31"/>
      <c r="GG191" s="31"/>
      <c r="GH191" s="31"/>
      <c r="GI191" s="31"/>
      <c r="GJ191" s="31"/>
      <c r="GK191" s="31"/>
      <c r="GL191" s="31"/>
      <c r="GM191" s="31"/>
      <c r="GN191" s="31"/>
      <c r="GO191" s="31"/>
      <c r="GP191" s="31"/>
      <c r="GQ191" s="31"/>
      <c r="GR191" s="31"/>
      <c r="GS191" s="31"/>
      <c r="GT191" s="31"/>
      <c r="GU191" s="31"/>
      <c r="GV191" s="31"/>
      <c r="GW191" s="31"/>
      <c r="GX191" s="31"/>
      <c r="GY191" s="31"/>
      <c r="GZ191" s="31"/>
      <c r="HA191" s="31"/>
      <c r="HB191" s="31"/>
      <c r="HC191" s="31"/>
      <c r="HD191" s="31"/>
      <c r="HE191" s="31"/>
      <c r="HF191" s="31"/>
      <c r="HG191" s="31"/>
      <c r="HH191" s="31"/>
      <c r="HI191" s="31"/>
      <c r="HJ191" s="31"/>
      <c r="HK191" s="31"/>
      <c r="HL191" s="31"/>
      <c r="HM191" s="31"/>
      <c r="HN191" s="31"/>
      <c r="HO191" s="31"/>
      <c r="HP191" s="31"/>
      <c r="HQ191" s="31"/>
      <c r="HR191" s="31"/>
      <c r="HS191" s="31"/>
      <c r="HT191" s="31"/>
      <c r="HU191" s="31"/>
      <c r="HV191" s="31"/>
      <c r="HW191" s="31"/>
      <c r="HX191" s="31"/>
      <c r="HY191" s="31"/>
      <c r="HZ191" s="31"/>
      <c r="IA191" s="31"/>
      <c r="IB191" s="31"/>
      <c r="IC191" s="31"/>
      <c r="ID191" s="31"/>
      <c r="IE191" s="31"/>
      <c r="IF191" s="31"/>
      <c r="IG191" s="31"/>
      <c r="IH191" s="31"/>
      <c r="II191" s="31"/>
      <c r="IJ191" s="31"/>
      <c r="IK191" s="31"/>
      <c r="IL191" s="31"/>
      <c r="IM191" s="31"/>
      <c r="IN191" s="31"/>
      <c r="IO191" s="31"/>
      <c r="IP191" s="31"/>
      <c r="IQ191" s="31"/>
      <c r="IR191" s="31"/>
      <c r="IS191" s="31"/>
      <c r="IT191" s="31"/>
    </row>
    <row r="192" spans="1:52" ht="12.75" customHeight="1">
      <c r="A192" s="52" t="s">
        <v>194</v>
      </c>
      <c r="B192" s="26" t="s">
        <v>1951</v>
      </c>
      <c r="C192" s="8">
        <v>32557</v>
      </c>
      <c r="D192" s="32" t="s">
        <v>1727</v>
      </c>
      <c r="E192" s="72" t="s">
        <v>2147</v>
      </c>
      <c r="F192" s="56" t="s">
        <v>160</v>
      </c>
      <c r="G192" s="53" t="s">
        <v>1871</v>
      </c>
      <c r="H192" s="26" t="s">
        <v>62</v>
      </c>
      <c r="I192" s="56" t="s">
        <v>160</v>
      </c>
      <c r="J192" s="53" t="s">
        <v>63</v>
      </c>
      <c r="K192" s="26" t="s">
        <v>66</v>
      </c>
      <c r="L192" s="56" t="s">
        <v>160</v>
      </c>
      <c r="M192" s="53" t="s">
        <v>587</v>
      </c>
      <c r="O192"/>
      <c r="P192"/>
      <c r="R192"/>
      <c r="S192"/>
      <c r="U192"/>
      <c r="V192"/>
      <c r="X192"/>
      <c r="Y192"/>
      <c r="AA192"/>
      <c r="AB192"/>
      <c r="AD192"/>
      <c r="AE192"/>
      <c r="AF192"/>
      <c r="AG192"/>
      <c r="AH192"/>
      <c r="AJ192"/>
      <c r="AK192"/>
      <c r="AM192"/>
      <c r="AN192"/>
      <c r="AP192"/>
      <c r="AQ192"/>
      <c r="AY192"/>
      <c r="AZ192"/>
    </row>
    <row r="193" spans="1:52" ht="12.75" customHeight="1">
      <c r="A193" s="40" t="s">
        <v>319</v>
      </c>
      <c r="B193" s="41" t="s">
        <v>1669</v>
      </c>
      <c r="C193" s="46">
        <v>33363</v>
      </c>
      <c r="D193" s="36" t="s">
        <v>1727</v>
      </c>
      <c r="E193" s="36" t="s">
        <v>1740</v>
      </c>
      <c r="F193" s="42"/>
      <c r="G193" s="44"/>
      <c r="H193" s="41" t="s">
        <v>194</v>
      </c>
      <c r="I193" s="42" t="s">
        <v>375</v>
      </c>
      <c r="J193" s="44" t="s">
        <v>1871</v>
      </c>
      <c r="K193" s="41" t="s">
        <v>89</v>
      </c>
      <c r="L193" s="42" t="s">
        <v>784</v>
      </c>
      <c r="M193" s="44" t="s">
        <v>1865</v>
      </c>
      <c r="N193" s="41" t="s">
        <v>942</v>
      </c>
      <c r="O193" s="42" t="s">
        <v>784</v>
      </c>
      <c r="P193" s="44" t="s">
        <v>582</v>
      </c>
      <c r="Q193" s="41"/>
      <c r="R193" s="42"/>
      <c r="S193" s="44"/>
      <c r="T193" s="41"/>
      <c r="U193" s="42"/>
      <c r="V193" s="44"/>
      <c r="W193" s="41"/>
      <c r="X193" s="42"/>
      <c r="Y193" s="44"/>
      <c r="Z193" s="41"/>
      <c r="AA193" s="42"/>
      <c r="AB193" s="44"/>
      <c r="AC193" s="41"/>
      <c r="AD193" s="42"/>
      <c r="AE193" s="44"/>
      <c r="AF193" s="41"/>
      <c r="AG193" s="42"/>
      <c r="AH193" s="44"/>
      <c r="AI193" s="41"/>
      <c r="AJ193" s="42"/>
      <c r="AK193" s="44"/>
      <c r="AL193" s="41"/>
      <c r="AM193" s="42"/>
      <c r="AN193" s="44"/>
      <c r="AO193" s="41"/>
      <c r="AP193" s="42"/>
      <c r="AQ193" s="44"/>
      <c r="AR193" s="41"/>
      <c r="AS193" s="41"/>
      <c r="AT193" s="44"/>
      <c r="AU193" s="42"/>
      <c r="AV193" s="42"/>
      <c r="AW193" s="42"/>
      <c r="AX193" s="42"/>
      <c r="AY193" s="42"/>
      <c r="AZ193" s="42"/>
    </row>
    <row r="195" spans="1:254" s="31" customFormat="1" ht="12.75">
      <c r="A195" s="52" t="s">
        <v>550</v>
      </c>
      <c r="B195" s="26" t="s">
        <v>2014</v>
      </c>
      <c r="C195" s="8">
        <v>33466</v>
      </c>
      <c r="D195" s="32" t="s">
        <v>1733</v>
      </c>
      <c r="E195" s="26" t="s">
        <v>2089</v>
      </c>
      <c r="F195" s="56" t="s">
        <v>564</v>
      </c>
      <c r="G195" s="53" t="s">
        <v>198</v>
      </c>
      <c r="H195" s="52" t="s">
        <v>608</v>
      </c>
      <c r="I195" s="56" t="s">
        <v>564</v>
      </c>
      <c r="J195" s="53" t="s">
        <v>1868</v>
      </c>
      <c r="K195" s="52" t="s">
        <v>257</v>
      </c>
      <c r="L195" s="56" t="s">
        <v>564</v>
      </c>
      <c r="M195" s="53" t="s">
        <v>551</v>
      </c>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row>
    <row r="196" spans="1:52" ht="12.75">
      <c r="A196" s="41" t="s">
        <v>912</v>
      </c>
      <c r="B196" s="41" t="s">
        <v>1683</v>
      </c>
      <c r="C196" s="46">
        <v>33239</v>
      </c>
      <c r="D196" s="36" t="s">
        <v>1727</v>
      </c>
      <c r="E196" s="36" t="s">
        <v>1736</v>
      </c>
      <c r="F196" s="42" t="s">
        <v>614</v>
      </c>
      <c r="G196" s="44" t="s">
        <v>84</v>
      </c>
      <c r="H196" s="41" t="s">
        <v>912</v>
      </c>
      <c r="I196" s="42" t="s">
        <v>614</v>
      </c>
      <c r="J196" s="44" t="s">
        <v>198</v>
      </c>
      <c r="K196" s="41" t="s">
        <v>912</v>
      </c>
      <c r="L196" s="42" t="s">
        <v>614</v>
      </c>
      <c r="M196" s="44" t="s">
        <v>84</v>
      </c>
      <c r="N196" s="41" t="s">
        <v>608</v>
      </c>
      <c r="O196" s="42" t="s">
        <v>614</v>
      </c>
      <c r="P196" s="44" t="s">
        <v>609</v>
      </c>
      <c r="Q196" s="41"/>
      <c r="R196" s="42"/>
      <c r="S196" s="44"/>
      <c r="T196" s="41"/>
      <c r="U196" s="42"/>
      <c r="V196" s="44"/>
      <c r="W196" s="41"/>
      <c r="X196" s="42"/>
      <c r="Y196" s="44"/>
      <c r="Z196" s="41"/>
      <c r="AA196" s="42"/>
      <c r="AB196" s="44"/>
      <c r="AC196" s="41"/>
      <c r="AD196" s="42"/>
      <c r="AE196" s="44"/>
      <c r="AF196" s="41"/>
      <c r="AG196" s="42"/>
      <c r="AH196" s="44"/>
      <c r="AI196" s="41"/>
      <c r="AJ196" s="42"/>
      <c r="AK196" s="44"/>
      <c r="AL196" s="41"/>
      <c r="AM196" s="42"/>
      <c r="AN196" s="44"/>
      <c r="AO196" s="41"/>
      <c r="AP196" s="42"/>
      <c r="AQ196" s="44"/>
      <c r="AR196" s="41"/>
      <c r="AS196" s="41"/>
      <c r="AT196" s="44"/>
      <c r="AU196" s="42"/>
      <c r="AV196" s="42"/>
      <c r="AW196" s="42"/>
      <c r="AX196" s="42"/>
      <c r="AY196" s="42"/>
      <c r="AZ196" s="42"/>
    </row>
    <row r="197" spans="1:254" s="31" customFormat="1" ht="12.75">
      <c r="A197" s="52" t="s">
        <v>613</v>
      </c>
      <c r="B197" t="s">
        <v>40</v>
      </c>
      <c r="C197" s="8">
        <v>31692</v>
      </c>
      <c r="D197" s="9" t="s">
        <v>661</v>
      </c>
      <c r="E197" s="9" t="s">
        <v>711</v>
      </c>
      <c r="F197" s="25" t="s">
        <v>612</v>
      </c>
      <c r="G197" s="25" t="s">
        <v>1867</v>
      </c>
      <c r="H197" s="52" t="s">
        <v>613</v>
      </c>
      <c r="I197" s="25" t="s">
        <v>612</v>
      </c>
      <c r="J197" s="25" t="s">
        <v>1867</v>
      </c>
      <c r="K197" s="52" t="s">
        <v>319</v>
      </c>
      <c r="L197" s="25"/>
      <c r="M197" s="25"/>
      <c r="N197" s="26" t="s">
        <v>613</v>
      </c>
      <c r="O197" s="25" t="s">
        <v>378</v>
      </c>
      <c r="P197" s="25" t="s">
        <v>198</v>
      </c>
      <c r="Q197" t="s">
        <v>613</v>
      </c>
      <c r="R197" s="9" t="s">
        <v>378</v>
      </c>
      <c r="S197" s="9" t="s">
        <v>198</v>
      </c>
      <c r="T197" t="s">
        <v>613</v>
      </c>
      <c r="U197" s="9" t="s">
        <v>378</v>
      </c>
      <c r="V197" s="9" t="s">
        <v>198</v>
      </c>
      <c r="W197" t="s">
        <v>613</v>
      </c>
      <c r="X197" s="9" t="s">
        <v>378</v>
      </c>
      <c r="Y197" s="9" t="s">
        <v>84</v>
      </c>
      <c r="Z197" t="s">
        <v>613</v>
      </c>
      <c r="AA197" s="9" t="s">
        <v>378</v>
      </c>
      <c r="AB197" s="9" t="s">
        <v>84</v>
      </c>
      <c r="AC197"/>
      <c r="AD197" s="9"/>
      <c r="AE197" s="9"/>
      <c r="AF197"/>
      <c r="AG197" s="9"/>
      <c r="AH197" s="9"/>
      <c r="AI197"/>
      <c r="AJ197" s="9"/>
      <c r="AK197" s="9"/>
      <c r="AL197"/>
      <c r="AM197" s="9"/>
      <c r="AN197" s="9"/>
      <c r="AO197"/>
      <c r="AP197" s="9"/>
      <c r="AQ197" s="5"/>
      <c r="AR197"/>
      <c r="AS197"/>
      <c r="AT197" s="5"/>
      <c r="AU197" s="5"/>
      <c r="AV197" s="5"/>
      <c r="AW197" s="5"/>
      <c r="AX197"/>
      <c r="AY197" s="6"/>
      <c r="AZ197" s="6"/>
      <c r="BA197" s="10"/>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row>
    <row r="198" spans="1:254" s="31" customFormat="1" ht="12.75">
      <c r="A198" s="26" t="s">
        <v>610</v>
      </c>
      <c r="B198" t="s">
        <v>1029</v>
      </c>
      <c r="C198" s="8">
        <v>32325</v>
      </c>
      <c r="D198" s="9" t="s">
        <v>1094</v>
      </c>
      <c r="E198" s="9" t="s">
        <v>1131</v>
      </c>
      <c r="F198" s="25" t="s">
        <v>43</v>
      </c>
      <c r="G198" s="25" t="s">
        <v>1867</v>
      </c>
      <c r="H198" s="26" t="s">
        <v>613</v>
      </c>
      <c r="I198" s="25" t="s">
        <v>43</v>
      </c>
      <c r="J198" s="25" t="s">
        <v>1896</v>
      </c>
      <c r="K198" t="s">
        <v>917</v>
      </c>
      <c r="L198" s="9" t="s">
        <v>79</v>
      </c>
      <c r="M198" s="9" t="s">
        <v>1873</v>
      </c>
      <c r="N198" t="s">
        <v>608</v>
      </c>
      <c r="O198" s="9" t="s">
        <v>126</v>
      </c>
      <c r="P198" s="9" t="s">
        <v>609</v>
      </c>
      <c r="Q198" t="s">
        <v>613</v>
      </c>
      <c r="R198" s="9" t="s">
        <v>126</v>
      </c>
      <c r="S198" s="9" t="s">
        <v>609</v>
      </c>
      <c r="T198" t="s">
        <v>610</v>
      </c>
      <c r="U198" s="9" t="s">
        <v>126</v>
      </c>
      <c r="V198" s="9" t="s">
        <v>551</v>
      </c>
      <c r="W198" t="s">
        <v>608</v>
      </c>
      <c r="X198" s="9" t="s">
        <v>126</v>
      </c>
      <c r="Y198" s="9" t="s">
        <v>609</v>
      </c>
      <c r="Z198"/>
      <c r="AA198" s="9"/>
      <c r="AB198" s="9"/>
      <c r="AC198"/>
      <c r="AD198" s="9"/>
      <c r="AE198" s="9"/>
      <c r="AF198"/>
      <c r="AG198" s="9"/>
      <c r="AH198" s="9"/>
      <c r="AI198"/>
      <c r="AJ198" s="9"/>
      <c r="AK198" s="9"/>
      <c r="AL198"/>
      <c r="AM198" s="9"/>
      <c r="AN198" s="9"/>
      <c r="AO198"/>
      <c r="AP198" s="9"/>
      <c r="AQ198" s="9"/>
      <c r="AR198"/>
      <c r="AS198" s="8"/>
      <c r="AT198" s="9"/>
      <c r="AU198" s="6"/>
      <c r="AV198"/>
      <c r="AW198" s="5"/>
      <c r="AX198" s="6"/>
      <c r="AY198" s="6"/>
      <c r="AZ198" s="11"/>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row>
    <row r="199" spans="1:254" s="31" customFormat="1" ht="12.75">
      <c r="A199" s="41" t="s">
        <v>917</v>
      </c>
      <c r="B199" s="41" t="s">
        <v>1609</v>
      </c>
      <c r="C199" s="46">
        <v>33482</v>
      </c>
      <c r="D199" s="36" t="s">
        <v>1727</v>
      </c>
      <c r="E199" s="36" t="s">
        <v>1727</v>
      </c>
      <c r="F199" s="42" t="s">
        <v>112</v>
      </c>
      <c r="G199" s="44" t="s">
        <v>1867</v>
      </c>
      <c r="H199" s="41" t="s">
        <v>608</v>
      </c>
      <c r="I199" s="42" t="s">
        <v>112</v>
      </c>
      <c r="J199" s="44" t="s">
        <v>1868</v>
      </c>
      <c r="K199" s="41" t="s">
        <v>610</v>
      </c>
      <c r="L199" s="42" t="s">
        <v>564</v>
      </c>
      <c r="M199" s="44" t="s">
        <v>1873</v>
      </c>
      <c r="N199" s="41" t="s">
        <v>610</v>
      </c>
      <c r="O199" s="42" t="s">
        <v>564</v>
      </c>
      <c r="P199" s="44" t="s">
        <v>609</v>
      </c>
      <c r="Q199" s="41"/>
      <c r="R199" s="42"/>
      <c r="S199" s="44"/>
      <c r="T199" s="41"/>
      <c r="U199" s="42"/>
      <c r="V199" s="44"/>
      <c r="W199" s="41"/>
      <c r="X199" s="42"/>
      <c r="Y199" s="44"/>
      <c r="Z199" s="41"/>
      <c r="AA199" s="42"/>
      <c r="AB199" s="44"/>
      <c r="AC199" s="41"/>
      <c r="AD199" s="42"/>
      <c r="AE199" s="44"/>
      <c r="AF199" s="41"/>
      <c r="AG199" s="42"/>
      <c r="AH199" s="44"/>
      <c r="AI199" s="41"/>
      <c r="AJ199" s="42"/>
      <c r="AK199" s="44"/>
      <c r="AL199" s="41"/>
      <c r="AM199" s="42"/>
      <c r="AN199" s="44"/>
      <c r="AO199" s="41"/>
      <c r="AP199" s="42"/>
      <c r="AQ199" s="44"/>
      <c r="AR199" s="41"/>
      <c r="AS199" s="41"/>
      <c r="AT199" s="44"/>
      <c r="AU199" s="42"/>
      <c r="AV199" s="42"/>
      <c r="AW199" s="42"/>
      <c r="AX199" s="42"/>
      <c r="AY199" s="42"/>
      <c r="AZ199" s="42"/>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row>
    <row r="200" spans="1:52" ht="12.75">
      <c r="A200" s="31" t="s">
        <v>550</v>
      </c>
      <c r="B200" s="31" t="s">
        <v>1188</v>
      </c>
      <c r="C200" s="38">
        <v>32907</v>
      </c>
      <c r="D200" s="32" t="s">
        <v>1285</v>
      </c>
      <c r="E200" s="32" t="s">
        <v>1842</v>
      </c>
      <c r="F200" s="25" t="s">
        <v>612</v>
      </c>
      <c r="G200" s="32" t="s">
        <v>551</v>
      </c>
      <c r="H200" s="31" t="s">
        <v>912</v>
      </c>
      <c r="I200" s="32" t="s">
        <v>191</v>
      </c>
      <c r="J200" s="32" t="s">
        <v>551</v>
      </c>
      <c r="K200" s="31" t="s">
        <v>608</v>
      </c>
      <c r="L200" s="32" t="s">
        <v>874</v>
      </c>
      <c r="M200" s="32" t="s">
        <v>1868</v>
      </c>
      <c r="N200" s="31" t="s">
        <v>608</v>
      </c>
      <c r="O200" s="32" t="s">
        <v>874</v>
      </c>
      <c r="P200" s="32" t="s">
        <v>609</v>
      </c>
      <c r="Q200" s="31" t="s">
        <v>608</v>
      </c>
      <c r="R200" s="32" t="s">
        <v>874</v>
      </c>
      <c r="S200" s="32" t="s">
        <v>609</v>
      </c>
      <c r="T200" s="31" t="s">
        <v>608</v>
      </c>
      <c r="U200" s="32" t="s">
        <v>375</v>
      </c>
      <c r="V200" s="32" t="s">
        <v>609</v>
      </c>
      <c r="W200" s="31"/>
      <c r="X200" s="32"/>
      <c r="Y200" s="32"/>
      <c r="Z200" s="31"/>
      <c r="AA200" s="32"/>
      <c r="AB200" s="32"/>
      <c r="AC200" s="31"/>
      <c r="AD200" s="32"/>
      <c r="AE200" s="32"/>
      <c r="AF200" s="31"/>
      <c r="AG200" s="32"/>
      <c r="AH200" s="32"/>
      <c r="AI200" s="31"/>
      <c r="AJ200" s="32"/>
      <c r="AK200" s="32"/>
      <c r="AL200" s="31"/>
      <c r="AM200" s="32"/>
      <c r="AN200" s="32"/>
      <c r="AO200" s="31"/>
      <c r="AP200" s="32"/>
      <c r="AQ200" s="37"/>
      <c r="AR200" s="31"/>
      <c r="AS200" s="31"/>
      <c r="AT200" s="37"/>
      <c r="AU200" s="37"/>
      <c r="AV200" s="37"/>
      <c r="AW200" s="37"/>
      <c r="AX200" s="31"/>
      <c r="AY200" s="33"/>
      <c r="AZ200" s="33"/>
    </row>
    <row r="201" spans="1:52" ht="12.75" customHeight="1">
      <c r="A201" s="40" t="s">
        <v>613</v>
      </c>
      <c r="B201" s="26" t="s">
        <v>1890</v>
      </c>
      <c r="C201" s="8">
        <v>33780</v>
      </c>
      <c r="D201" s="32" t="s">
        <v>2086</v>
      </c>
      <c r="E201" s="26" t="s">
        <v>2082</v>
      </c>
      <c r="F201" s="25" t="s">
        <v>43</v>
      </c>
      <c r="G201" s="53" t="s">
        <v>1866</v>
      </c>
      <c r="H201" s="26" t="s">
        <v>608</v>
      </c>
      <c r="I201" s="26" t="s">
        <v>43</v>
      </c>
      <c r="J201" s="53" t="s">
        <v>1868</v>
      </c>
      <c r="K201" s="26" t="s">
        <v>613</v>
      </c>
      <c r="L201" s="26" t="s">
        <v>43</v>
      </c>
      <c r="M201" s="53" t="s">
        <v>1867</v>
      </c>
      <c r="O201"/>
      <c r="P201"/>
      <c r="R201"/>
      <c r="S201"/>
      <c r="U201"/>
      <c r="V201"/>
      <c r="X201"/>
      <c r="Y201"/>
      <c r="AA201"/>
      <c r="AB201"/>
      <c r="AD201"/>
      <c r="AE201"/>
      <c r="AF201"/>
      <c r="AG201"/>
      <c r="AH201"/>
      <c r="AJ201"/>
      <c r="AK201"/>
      <c r="AM201"/>
      <c r="AN201"/>
      <c r="AP201"/>
      <c r="AQ201"/>
      <c r="AY201"/>
      <c r="AZ201"/>
    </row>
    <row r="202" spans="1:52" s="41" customFormat="1" ht="12.75">
      <c r="A202" s="41" t="s">
        <v>610</v>
      </c>
      <c r="B202" s="41" t="s">
        <v>2545</v>
      </c>
      <c r="C202" s="46">
        <v>33737</v>
      </c>
      <c r="D202" s="36" t="s">
        <v>2647</v>
      </c>
      <c r="E202" s="36" t="s">
        <v>2653</v>
      </c>
      <c r="F202" s="42" t="s">
        <v>584</v>
      </c>
      <c r="G202" s="44" t="s">
        <v>1866</v>
      </c>
      <c r="H202" s="41" t="s">
        <v>608</v>
      </c>
      <c r="I202" s="42" t="s">
        <v>584</v>
      </c>
      <c r="J202" s="44" t="s">
        <v>1868</v>
      </c>
      <c r="L202" s="42"/>
      <c r="M202" s="44"/>
      <c r="O202" s="42"/>
      <c r="P202" s="44"/>
      <c r="R202" s="42"/>
      <c r="S202" s="44"/>
      <c r="U202" s="42"/>
      <c r="V202" s="44"/>
      <c r="X202" s="42"/>
      <c r="Y202" s="44"/>
      <c r="AA202" s="42"/>
      <c r="AB202" s="44"/>
      <c r="AD202" s="42"/>
      <c r="AE202" s="44"/>
      <c r="AG202" s="42"/>
      <c r="AH202" s="44"/>
      <c r="AJ202" s="42"/>
      <c r="AK202" s="44"/>
      <c r="AM202" s="42"/>
      <c r="AN202" s="44"/>
      <c r="AP202" s="42"/>
      <c r="AQ202" s="44"/>
      <c r="AT202" s="44"/>
      <c r="AU202" s="42"/>
      <c r="AV202" s="42"/>
      <c r="AW202" s="42"/>
      <c r="AX202" s="42"/>
      <c r="AY202" s="42"/>
      <c r="AZ202" s="42"/>
    </row>
    <row r="203" spans="1:254" ht="12.75">
      <c r="A203" s="31" t="s">
        <v>608</v>
      </c>
      <c r="B203" s="31" t="s">
        <v>1453</v>
      </c>
      <c r="C203" s="38">
        <v>32699</v>
      </c>
      <c r="D203" s="32" t="s">
        <v>1277</v>
      </c>
      <c r="E203" s="32" t="s">
        <v>1540</v>
      </c>
      <c r="F203" s="32" t="s">
        <v>639</v>
      </c>
      <c r="G203" s="32" t="s">
        <v>1868</v>
      </c>
      <c r="H203" s="31" t="s">
        <v>912</v>
      </c>
      <c r="I203" s="32" t="s">
        <v>639</v>
      </c>
      <c r="J203" s="32" t="s">
        <v>84</v>
      </c>
      <c r="K203" s="31" t="s">
        <v>257</v>
      </c>
      <c r="L203" s="32" t="s">
        <v>382</v>
      </c>
      <c r="M203" s="32" t="s">
        <v>551</v>
      </c>
      <c r="N203" s="31" t="s">
        <v>608</v>
      </c>
      <c r="O203" s="32" t="s">
        <v>382</v>
      </c>
      <c r="P203" s="32" t="s">
        <v>609</v>
      </c>
      <c r="Q203" s="31" t="s">
        <v>608</v>
      </c>
      <c r="R203" s="32" t="s">
        <v>382</v>
      </c>
      <c r="S203" s="32" t="s">
        <v>609</v>
      </c>
      <c r="T203" s="31"/>
      <c r="U203" s="32"/>
      <c r="V203" s="32"/>
      <c r="W203" s="31"/>
      <c r="X203" s="32"/>
      <c r="Y203" s="32"/>
      <c r="Z203" s="31"/>
      <c r="AA203" s="32"/>
      <c r="AB203" s="32"/>
      <c r="AC203" s="31"/>
      <c r="AD203" s="32"/>
      <c r="AE203" s="32"/>
      <c r="AF203" s="31"/>
      <c r="AG203" s="32"/>
      <c r="AH203" s="32"/>
      <c r="AI203" s="31"/>
      <c r="AJ203" s="32"/>
      <c r="AK203" s="32"/>
      <c r="AL203" s="31"/>
      <c r="AM203" s="32"/>
      <c r="AN203" s="32"/>
      <c r="AO203" s="31"/>
      <c r="AP203" s="32"/>
      <c r="AQ203" s="37"/>
      <c r="AR203" s="31"/>
      <c r="AS203" s="31"/>
      <c r="AT203" s="37"/>
      <c r="AU203" s="37"/>
      <c r="AV203" s="37"/>
      <c r="AW203" s="37"/>
      <c r="AX203" s="31"/>
      <c r="AY203" s="33"/>
      <c r="AZ203" s="33"/>
      <c r="BA203" s="34"/>
      <c r="BB203" s="34"/>
      <c r="BC203" s="34"/>
      <c r="BD203" s="34"/>
      <c r="BE203" s="34"/>
      <c r="BF203" s="34"/>
      <c r="BG203" s="34"/>
      <c r="BH203" s="34"/>
      <c r="BI203" s="34"/>
      <c r="BJ203" s="34"/>
      <c r="BK203" s="34"/>
      <c r="BL203" s="34"/>
      <c r="BM203" s="34"/>
      <c r="BN203" s="34"/>
      <c r="BO203" s="34"/>
      <c r="BP203" s="34"/>
      <c r="BQ203" s="34"/>
      <c r="BR203" s="34"/>
      <c r="BS203" s="34"/>
      <c r="BT203" s="34"/>
      <c r="BU203" s="34"/>
      <c r="BV203" s="34"/>
      <c r="BW203" s="34"/>
      <c r="BX203" s="34"/>
      <c r="BY203" s="34"/>
      <c r="BZ203" s="34"/>
      <c r="CA203" s="34"/>
      <c r="CB203" s="34"/>
      <c r="CC203" s="34"/>
      <c r="CD203" s="34"/>
      <c r="CE203" s="34"/>
      <c r="CF203" s="34"/>
      <c r="CG203" s="34"/>
      <c r="CH203" s="34"/>
      <c r="CI203" s="34"/>
      <c r="CJ203" s="34"/>
      <c r="CK203" s="34"/>
      <c r="CL203" s="34"/>
      <c r="CM203" s="34"/>
      <c r="CN203" s="34"/>
      <c r="CO203" s="34"/>
      <c r="CP203" s="34"/>
      <c r="CQ203" s="34"/>
      <c r="CR203" s="34"/>
      <c r="CS203" s="34"/>
      <c r="CT203" s="34"/>
      <c r="CU203" s="34"/>
      <c r="CV203" s="34"/>
      <c r="CW203" s="34"/>
      <c r="CX203" s="34"/>
      <c r="CY203" s="34"/>
      <c r="CZ203" s="34"/>
      <c r="DA203" s="34"/>
      <c r="DB203" s="34"/>
      <c r="DC203" s="34"/>
      <c r="DD203" s="34"/>
      <c r="DE203" s="34"/>
      <c r="DF203" s="34"/>
      <c r="DG203" s="34"/>
      <c r="DH203" s="34"/>
      <c r="DI203" s="34"/>
      <c r="DJ203" s="34"/>
      <c r="DK203" s="34"/>
      <c r="DL203" s="34"/>
      <c r="DM203" s="34"/>
      <c r="DN203" s="34"/>
      <c r="DO203" s="34"/>
      <c r="DP203" s="34"/>
      <c r="DQ203" s="34"/>
      <c r="DR203" s="34"/>
      <c r="DS203" s="34"/>
      <c r="DT203" s="34"/>
      <c r="DU203" s="34"/>
      <c r="DV203" s="34"/>
      <c r="DW203" s="34"/>
      <c r="DX203" s="34"/>
      <c r="DY203" s="34"/>
      <c r="DZ203" s="34"/>
      <c r="EA203" s="34"/>
      <c r="EB203" s="34"/>
      <c r="EC203" s="34"/>
      <c r="ED203" s="34"/>
      <c r="EE203" s="34"/>
      <c r="EF203" s="34"/>
      <c r="EG203" s="34"/>
      <c r="EH203" s="34"/>
      <c r="EI203" s="34"/>
      <c r="EJ203" s="34"/>
      <c r="EK203" s="34"/>
      <c r="EL203" s="34"/>
      <c r="EM203" s="34"/>
      <c r="EN203" s="34"/>
      <c r="EO203" s="34"/>
      <c r="EP203" s="34"/>
      <c r="EQ203" s="34"/>
      <c r="ER203" s="34"/>
      <c r="ES203" s="34"/>
      <c r="ET203" s="34"/>
      <c r="EU203" s="34"/>
      <c r="EV203" s="34"/>
      <c r="EW203" s="34"/>
      <c r="EX203" s="34"/>
      <c r="EY203" s="34"/>
      <c r="EZ203" s="34"/>
      <c r="FA203" s="34"/>
      <c r="FB203" s="34"/>
      <c r="FC203" s="34"/>
      <c r="FD203" s="34"/>
      <c r="FE203" s="34"/>
      <c r="FF203" s="34"/>
      <c r="FG203" s="34"/>
      <c r="FH203" s="34"/>
      <c r="FI203" s="34"/>
      <c r="FJ203" s="34"/>
      <c r="FK203" s="34"/>
      <c r="FL203" s="34"/>
      <c r="FM203" s="34"/>
      <c r="FN203" s="34"/>
      <c r="FO203" s="34"/>
      <c r="FP203" s="34"/>
      <c r="FQ203" s="34"/>
      <c r="FR203" s="34"/>
      <c r="FS203" s="34"/>
      <c r="FT203" s="34"/>
      <c r="FU203" s="34"/>
      <c r="FV203" s="34"/>
      <c r="FW203" s="34"/>
      <c r="FX203" s="34"/>
      <c r="FY203" s="34"/>
      <c r="FZ203" s="34"/>
      <c r="GA203" s="34"/>
      <c r="GB203" s="34"/>
      <c r="GC203" s="34"/>
      <c r="GD203" s="34"/>
      <c r="GE203" s="34"/>
      <c r="GF203" s="34"/>
      <c r="GG203" s="34"/>
      <c r="GH203" s="34"/>
      <c r="GI203" s="34"/>
      <c r="GJ203" s="34"/>
      <c r="GK203" s="34"/>
      <c r="GL203" s="34"/>
      <c r="GM203" s="34"/>
      <c r="GN203" s="34"/>
      <c r="GO203" s="34"/>
      <c r="GP203" s="34"/>
      <c r="GQ203" s="34"/>
      <c r="GR203" s="34"/>
      <c r="GS203" s="34"/>
      <c r="GT203" s="34"/>
      <c r="GU203" s="34"/>
      <c r="GV203" s="34"/>
      <c r="GW203" s="34"/>
      <c r="GX203" s="34"/>
      <c r="GY203" s="34"/>
      <c r="GZ203" s="34"/>
      <c r="HA203" s="34"/>
      <c r="HB203" s="34"/>
      <c r="HC203" s="34"/>
      <c r="HD203" s="34"/>
      <c r="HE203" s="34"/>
      <c r="HF203" s="34"/>
      <c r="HG203" s="34"/>
      <c r="HH203" s="34"/>
      <c r="HI203" s="34"/>
      <c r="HJ203" s="34"/>
      <c r="HK203" s="34"/>
      <c r="HL203" s="34"/>
      <c r="HM203" s="34"/>
      <c r="HN203" s="34"/>
      <c r="HO203" s="34"/>
      <c r="HP203" s="34"/>
      <c r="HQ203" s="34"/>
      <c r="HR203" s="34"/>
      <c r="HS203" s="34"/>
      <c r="HT203" s="34"/>
      <c r="HU203" s="34"/>
      <c r="HV203" s="34"/>
      <c r="HW203" s="34"/>
      <c r="HX203" s="34"/>
      <c r="HY203" s="34"/>
      <c r="HZ203" s="34"/>
      <c r="IA203" s="34"/>
      <c r="IB203" s="34"/>
      <c r="IC203" s="34"/>
      <c r="ID203" s="34"/>
      <c r="IE203" s="34"/>
      <c r="IF203" s="34"/>
      <c r="IG203" s="34"/>
      <c r="IH203" s="34"/>
      <c r="II203" s="34"/>
      <c r="IJ203" s="34"/>
      <c r="IK203" s="34"/>
      <c r="IL203" s="34"/>
      <c r="IM203" s="34"/>
      <c r="IN203" s="34"/>
      <c r="IO203" s="34"/>
      <c r="IP203" s="34"/>
      <c r="IQ203" s="34"/>
      <c r="IR203" s="34"/>
      <c r="IS203" s="34"/>
      <c r="IT203" s="34"/>
    </row>
    <row r="204" spans="1:52" ht="12.75">
      <c r="A204" s="52"/>
      <c r="B204" s="26" t="s">
        <v>1882</v>
      </c>
      <c r="C204" s="8">
        <v>33147</v>
      </c>
      <c r="D204" s="32" t="s">
        <v>2082</v>
      </c>
      <c r="E204" s="26" t="s">
        <v>2149</v>
      </c>
      <c r="F204" s="26"/>
      <c r="G204" s="53"/>
      <c r="H204" s="52" t="s">
        <v>319</v>
      </c>
      <c r="I204" s="26"/>
      <c r="J204" s="53"/>
      <c r="K204" s="26" t="s">
        <v>608</v>
      </c>
      <c r="L204" s="26" t="s">
        <v>651</v>
      </c>
      <c r="M204" s="53" t="s">
        <v>1868</v>
      </c>
      <c r="O204"/>
      <c r="P204"/>
      <c r="R204"/>
      <c r="S204"/>
      <c r="U204"/>
      <c r="V204"/>
      <c r="X204"/>
      <c r="Y204"/>
      <c r="AA204"/>
      <c r="AB204"/>
      <c r="AD204"/>
      <c r="AE204"/>
      <c r="AF204"/>
      <c r="AG204"/>
      <c r="AH204"/>
      <c r="AJ204"/>
      <c r="AK204"/>
      <c r="AM204"/>
      <c r="AN204"/>
      <c r="AP204"/>
      <c r="AQ204"/>
      <c r="AY204"/>
      <c r="AZ204"/>
    </row>
    <row r="205" spans="3:52" ht="12.75" customHeight="1">
      <c r="C205" s="8"/>
      <c r="D205" s="9"/>
      <c r="E205" s="9"/>
      <c r="F205" s="9"/>
      <c r="G205" s="9"/>
      <c r="I205" s="9"/>
      <c r="J205" s="9"/>
      <c r="L205" s="9"/>
      <c r="M205" s="9"/>
      <c r="O205" s="9"/>
      <c r="P205" s="9"/>
      <c r="R205" s="9"/>
      <c r="S205" s="9"/>
      <c r="U205" s="9"/>
      <c r="V205" s="9"/>
      <c r="X205" s="9"/>
      <c r="Y205" s="9"/>
      <c r="AA205" s="9"/>
      <c r="AB205" s="9"/>
      <c r="AD205" s="9"/>
      <c r="AE205" s="9"/>
      <c r="AF205"/>
      <c r="AG205" s="9"/>
      <c r="AH205" s="9"/>
      <c r="AJ205" s="9"/>
      <c r="AK205" s="9"/>
      <c r="AM205" s="9"/>
      <c r="AN205" s="9"/>
      <c r="AP205" s="9"/>
      <c r="AQ205" s="9"/>
      <c r="AS205" s="8"/>
      <c r="AT205" s="9"/>
      <c r="AU205" s="6"/>
      <c r="AW205" s="5"/>
      <c r="AX205" s="6"/>
      <c r="AZ205" s="11"/>
    </row>
    <row r="206" spans="1:7" s="31" customFormat="1" ht="12.75" customHeight="1">
      <c r="A206" s="31" t="s">
        <v>125</v>
      </c>
      <c r="B206" s="31" t="s">
        <v>3477</v>
      </c>
      <c r="C206" s="38">
        <v>34154</v>
      </c>
      <c r="D206" s="33" t="s">
        <v>3413</v>
      </c>
      <c r="E206" s="31" t="s">
        <v>3531</v>
      </c>
      <c r="F206" s="31" t="s">
        <v>382</v>
      </c>
      <c r="G206" s="32"/>
    </row>
    <row r="207" spans="1:52" ht="12.75" customHeight="1">
      <c r="A207" s="26" t="s">
        <v>617</v>
      </c>
      <c r="B207" t="s">
        <v>1066</v>
      </c>
      <c r="C207" s="8">
        <v>32380</v>
      </c>
      <c r="D207" s="9" t="s">
        <v>1090</v>
      </c>
      <c r="E207" s="9" t="s">
        <v>1089</v>
      </c>
      <c r="F207" s="9" t="s">
        <v>83</v>
      </c>
      <c r="G207" s="9"/>
      <c r="H207" s="26" t="s">
        <v>264</v>
      </c>
      <c r="I207" s="9" t="s">
        <v>581</v>
      </c>
      <c r="J207" s="9" t="s">
        <v>2873</v>
      </c>
      <c r="K207" s="26" t="s">
        <v>138</v>
      </c>
      <c r="L207" s="9" t="s">
        <v>581</v>
      </c>
      <c r="M207" s="9" t="s">
        <v>63</v>
      </c>
      <c r="N207" t="s">
        <v>137</v>
      </c>
      <c r="O207" s="9" t="s">
        <v>79</v>
      </c>
      <c r="P207" s="9"/>
      <c r="Q207" t="s">
        <v>456</v>
      </c>
      <c r="R207" s="9" t="s">
        <v>79</v>
      </c>
      <c r="S207" s="9"/>
      <c r="T207" t="s">
        <v>291</v>
      </c>
      <c r="U207" s="9" t="s">
        <v>79</v>
      </c>
      <c r="V207" s="9" t="s">
        <v>585</v>
      </c>
      <c r="W207" t="s">
        <v>1127</v>
      </c>
      <c r="X207" s="9" t="s">
        <v>79</v>
      </c>
      <c r="Y207" s="9" t="s">
        <v>585</v>
      </c>
      <c r="AA207" s="9"/>
      <c r="AB207" s="9"/>
      <c r="AD207" s="9"/>
      <c r="AE207" s="9"/>
      <c r="AF207"/>
      <c r="AG207" s="9"/>
      <c r="AH207" s="9"/>
      <c r="AJ207" s="9"/>
      <c r="AK207" s="9"/>
      <c r="AM207" s="9"/>
      <c r="AN207" s="9"/>
      <c r="AP207" s="9"/>
      <c r="AQ207" s="9"/>
      <c r="AS207" s="8"/>
      <c r="AT207" s="9"/>
      <c r="AU207" s="6"/>
      <c r="AW207" s="5"/>
      <c r="AX207" s="6"/>
      <c r="AZ207" s="11"/>
    </row>
    <row r="208" spans="1:52" ht="12.75">
      <c r="A208" s="52" t="s">
        <v>617</v>
      </c>
      <c r="B208" s="26" t="s">
        <v>1938</v>
      </c>
      <c r="C208" s="8">
        <v>33525</v>
      </c>
      <c r="D208" s="32" t="s">
        <v>2082</v>
      </c>
      <c r="E208" s="26" t="s">
        <v>2086</v>
      </c>
      <c r="F208" s="25" t="s">
        <v>191</v>
      </c>
      <c r="G208" s="53"/>
      <c r="H208" s="26" t="s">
        <v>128</v>
      </c>
      <c r="I208" s="25" t="s">
        <v>126</v>
      </c>
      <c r="J208" s="53"/>
      <c r="K208" s="26" t="s">
        <v>493</v>
      </c>
      <c r="L208" s="26" t="s">
        <v>126</v>
      </c>
      <c r="M208" s="53"/>
      <c r="O208"/>
      <c r="P208"/>
      <c r="R208"/>
      <c r="S208"/>
      <c r="U208"/>
      <c r="V208"/>
      <c r="X208"/>
      <c r="Y208"/>
      <c r="AA208"/>
      <c r="AB208"/>
      <c r="AD208"/>
      <c r="AE208"/>
      <c r="AF208"/>
      <c r="AG208"/>
      <c r="AH208"/>
      <c r="AJ208"/>
      <c r="AK208"/>
      <c r="AM208"/>
      <c r="AN208"/>
      <c r="AP208"/>
      <c r="AQ208"/>
      <c r="AY208"/>
      <c r="AZ208"/>
    </row>
    <row r="209" spans="1:53" ht="12.75" customHeight="1">
      <c r="A209" s="26" t="s">
        <v>569</v>
      </c>
      <c r="B209" t="s">
        <v>864</v>
      </c>
      <c r="C209" s="8">
        <v>30904</v>
      </c>
      <c r="D209" s="9" t="s">
        <v>603</v>
      </c>
      <c r="E209" s="9" t="s">
        <v>656</v>
      </c>
      <c r="F209" s="25" t="s">
        <v>614</v>
      </c>
      <c r="G209" s="9"/>
      <c r="H209" s="26" t="s">
        <v>569</v>
      </c>
      <c r="I209" s="25" t="s">
        <v>614</v>
      </c>
      <c r="J209" s="9"/>
      <c r="K209" s="26" t="s">
        <v>569</v>
      </c>
      <c r="L209" s="25" t="s">
        <v>614</v>
      </c>
      <c r="M209" s="9"/>
      <c r="N209" t="s">
        <v>569</v>
      </c>
      <c r="O209" s="9" t="s">
        <v>370</v>
      </c>
      <c r="P209" s="9"/>
      <c r="Q209" t="s">
        <v>569</v>
      </c>
      <c r="R209" s="9" t="s">
        <v>370</v>
      </c>
      <c r="S209" s="9"/>
      <c r="T209" t="s">
        <v>569</v>
      </c>
      <c r="U209" s="9" t="s">
        <v>370</v>
      </c>
      <c r="V209" s="9"/>
      <c r="W209" t="s">
        <v>569</v>
      </c>
      <c r="X209" s="9" t="s">
        <v>370</v>
      </c>
      <c r="Y209" s="9"/>
      <c r="Z209" t="s">
        <v>569</v>
      </c>
      <c r="AA209" s="9" t="s">
        <v>370</v>
      </c>
      <c r="AB209" s="9"/>
      <c r="AC209" t="s">
        <v>569</v>
      </c>
      <c r="AD209" s="9" t="s">
        <v>370</v>
      </c>
      <c r="AE209" s="9" t="s">
        <v>863</v>
      </c>
      <c r="AF209"/>
      <c r="AG209" s="9"/>
      <c r="AH209" s="9"/>
      <c r="AJ209" s="9"/>
      <c r="AK209" s="9"/>
      <c r="AM209" s="9"/>
      <c r="AN209" s="9"/>
      <c r="AP209" s="9"/>
      <c r="AT209" s="5"/>
      <c r="AU209" s="5"/>
      <c r="AV209" s="5"/>
      <c r="AW209" s="5"/>
      <c r="BA209" s="10"/>
    </row>
    <row r="210" spans="1:52" ht="12.75">
      <c r="A210" s="41" t="s">
        <v>21</v>
      </c>
      <c r="B210" s="41" t="s">
        <v>1777</v>
      </c>
      <c r="C210" s="46">
        <v>32442</v>
      </c>
      <c r="D210" s="36" t="s">
        <v>1489</v>
      </c>
      <c r="E210" s="36" t="s">
        <v>1738</v>
      </c>
      <c r="F210" s="42" t="s">
        <v>44</v>
      </c>
      <c r="G210" s="44"/>
      <c r="H210" s="41" t="s">
        <v>21</v>
      </c>
      <c r="I210" s="42" t="s">
        <v>44</v>
      </c>
      <c r="J210" s="44"/>
      <c r="K210" s="41" t="s">
        <v>21</v>
      </c>
      <c r="L210" s="42" t="s">
        <v>44</v>
      </c>
      <c r="M210" s="44"/>
      <c r="N210" s="41" t="s">
        <v>21</v>
      </c>
      <c r="O210" s="42" t="s">
        <v>44</v>
      </c>
      <c r="P210" s="44"/>
      <c r="Q210" s="41"/>
      <c r="R210" s="42"/>
      <c r="S210" s="44"/>
      <c r="T210" s="41"/>
      <c r="U210" s="42"/>
      <c r="V210" s="44"/>
      <c r="W210" s="41"/>
      <c r="X210" s="42"/>
      <c r="Y210" s="44"/>
      <c r="Z210" s="41"/>
      <c r="AA210" s="42"/>
      <c r="AB210" s="44"/>
      <c r="AC210" s="41"/>
      <c r="AD210" s="42"/>
      <c r="AE210" s="44"/>
      <c r="AF210" s="41"/>
      <c r="AG210" s="42"/>
      <c r="AH210" s="44"/>
      <c r="AI210" s="41"/>
      <c r="AJ210" s="42"/>
      <c r="AK210" s="44"/>
      <c r="AL210" s="41"/>
      <c r="AM210" s="42"/>
      <c r="AN210" s="44"/>
      <c r="AO210" s="41"/>
      <c r="AP210" s="42"/>
      <c r="AQ210" s="44"/>
      <c r="AR210" s="41"/>
      <c r="AS210" s="41"/>
      <c r="AT210" s="44"/>
      <c r="AU210" s="42"/>
      <c r="AV210" s="42"/>
      <c r="AW210" s="42"/>
      <c r="AX210" s="42"/>
      <c r="AY210" s="42"/>
      <c r="AZ210" s="42"/>
    </row>
    <row r="212" spans="3:53" ht="12.75" customHeight="1">
      <c r="C212" s="8"/>
      <c r="D212" s="9"/>
      <c r="E212" s="9"/>
      <c r="F212" s="9"/>
      <c r="G212" s="9"/>
      <c r="H212" t="s">
        <v>886</v>
      </c>
      <c r="I212" s="9"/>
      <c r="J212" s="9"/>
      <c r="K212" t="s">
        <v>885</v>
      </c>
      <c r="L212" s="9"/>
      <c r="M212" s="9"/>
      <c r="N212" t="s">
        <v>885</v>
      </c>
      <c r="O212" s="9"/>
      <c r="P212" s="9"/>
      <c r="Q212" t="s">
        <v>885</v>
      </c>
      <c r="R212" s="9"/>
      <c r="S212" s="9"/>
      <c r="T212" t="s">
        <v>886</v>
      </c>
      <c r="U212" s="9"/>
      <c r="V212" s="9"/>
      <c r="W212" t="s">
        <v>886</v>
      </c>
      <c r="X212" s="9"/>
      <c r="Y212" s="9"/>
      <c r="Z212" t="s">
        <v>885</v>
      </c>
      <c r="AA212" s="9"/>
      <c r="AB212" s="9"/>
      <c r="AC212" t="s">
        <v>885</v>
      </c>
      <c r="AD212" s="9"/>
      <c r="AE212" s="9"/>
      <c r="AF212" t="s">
        <v>885</v>
      </c>
      <c r="AG212" s="9"/>
      <c r="AH212" s="9"/>
      <c r="AI212" t="s">
        <v>885</v>
      </c>
      <c r="AJ212" s="9"/>
      <c r="AK212" s="9"/>
      <c r="AL212" t="s">
        <v>885</v>
      </c>
      <c r="AM212" s="9"/>
      <c r="AN212" s="9"/>
      <c r="AO212" t="s">
        <v>885</v>
      </c>
      <c r="AP212" s="9"/>
      <c r="AR212" t="s">
        <v>885</v>
      </c>
      <c r="AT212" s="5"/>
      <c r="AU212" s="6"/>
      <c r="AW212" s="5"/>
      <c r="BA212" s="10"/>
    </row>
    <row r="213" spans="3:53" ht="12.75" customHeight="1">
      <c r="C213" s="8"/>
      <c r="D213" s="9"/>
      <c r="E213" s="9"/>
      <c r="F213" s="9"/>
      <c r="G213" s="9"/>
      <c r="I213" s="9"/>
      <c r="J213" s="9"/>
      <c r="L213" s="9"/>
      <c r="M213" s="9"/>
      <c r="O213" s="9"/>
      <c r="P213" s="9"/>
      <c r="R213" s="9"/>
      <c r="S213" s="9"/>
      <c r="U213" s="9"/>
      <c r="V213" s="9"/>
      <c r="X213" s="9"/>
      <c r="Y213" s="9"/>
      <c r="AA213" s="9"/>
      <c r="AB213" s="9"/>
      <c r="AD213" s="9"/>
      <c r="AE213" s="9"/>
      <c r="AF213" s="9"/>
      <c r="AG213" s="9"/>
      <c r="AH213" s="9"/>
      <c r="AJ213" s="9"/>
      <c r="AK213" s="9"/>
      <c r="AM213" s="9"/>
      <c r="AN213" s="9"/>
      <c r="AP213" s="9"/>
      <c r="AT213" s="5"/>
      <c r="AU213" s="6"/>
      <c r="AW213" s="5"/>
      <c r="BA213" s="10"/>
    </row>
    <row r="214" ht="12.75" customHeight="1">
      <c r="AT214" s="5"/>
    </row>
    <row r="215" spans="1:46" ht="18" customHeight="1">
      <c r="A215" s="7" t="s">
        <v>409</v>
      </c>
      <c r="H215" s="7"/>
      <c r="K215" s="7"/>
      <c r="N215" s="7"/>
      <c r="Q215" s="7"/>
      <c r="W215" s="7"/>
      <c r="Z215" s="7"/>
      <c r="AI215" s="7"/>
      <c r="AT215" s="5"/>
    </row>
    <row r="216" spans="1:46" ht="12.75" customHeight="1">
      <c r="A216" s="26" t="s">
        <v>3567</v>
      </c>
      <c r="H216" s="26"/>
      <c r="AT216" s="5"/>
    </row>
    <row r="217" spans="1:20" ht="12.75" customHeight="1">
      <c r="A217" s="26" t="s">
        <v>3588</v>
      </c>
      <c r="H217" s="26"/>
      <c r="K217" s="26"/>
      <c r="N217" s="26"/>
      <c r="Q217" s="26"/>
      <c r="T217" s="26"/>
    </row>
    <row r="218" spans="1:53" ht="12.75" customHeight="1">
      <c r="A218" s="26" t="s">
        <v>303</v>
      </c>
      <c r="B218" t="s">
        <v>308</v>
      </c>
      <c r="C218" s="8">
        <v>31184</v>
      </c>
      <c r="D218" s="9" t="s">
        <v>538</v>
      </c>
      <c r="E218" s="9" t="s">
        <v>763</v>
      </c>
      <c r="F218" s="25" t="s">
        <v>651</v>
      </c>
      <c r="G218" s="9"/>
      <c r="H218" s="26" t="s">
        <v>303</v>
      </c>
      <c r="I218" s="25" t="s">
        <v>651</v>
      </c>
      <c r="J218" s="9"/>
      <c r="K218" s="26" t="s">
        <v>303</v>
      </c>
      <c r="L218" s="25" t="s">
        <v>651</v>
      </c>
      <c r="M218" s="9"/>
      <c r="N218" t="s">
        <v>303</v>
      </c>
      <c r="O218" s="9" t="s">
        <v>651</v>
      </c>
      <c r="P218" s="9"/>
      <c r="Q218" t="s">
        <v>303</v>
      </c>
      <c r="R218" s="9" t="s">
        <v>651</v>
      </c>
      <c r="S218" s="9"/>
      <c r="T218" t="s">
        <v>303</v>
      </c>
      <c r="U218" s="9" t="s">
        <v>651</v>
      </c>
      <c r="V218" s="9"/>
      <c r="W218" t="s">
        <v>303</v>
      </c>
      <c r="X218" s="9" t="s">
        <v>651</v>
      </c>
      <c r="Y218" s="9"/>
      <c r="Z218" t="s">
        <v>303</v>
      </c>
      <c r="AA218" s="9" t="s">
        <v>651</v>
      </c>
      <c r="AB218" s="9"/>
      <c r="AC218" t="s">
        <v>303</v>
      </c>
      <c r="AD218" s="9" t="s">
        <v>651</v>
      </c>
      <c r="AE218" s="9" t="s">
        <v>203</v>
      </c>
      <c r="AF218"/>
      <c r="AG218" s="9"/>
      <c r="AH218" s="9"/>
      <c r="AJ218" s="9"/>
      <c r="AK218" s="9"/>
      <c r="AM218" s="9"/>
      <c r="AN218" s="9"/>
      <c r="AP218" s="9"/>
      <c r="AT218" s="5"/>
      <c r="AU218" s="5"/>
      <c r="AV218" s="5"/>
      <c r="AW218" s="5"/>
      <c r="BA218" s="10"/>
    </row>
    <row r="219" spans="1:53" ht="12.75">
      <c r="A219" s="26" t="s">
        <v>303</v>
      </c>
      <c r="B219" t="s">
        <v>1310</v>
      </c>
      <c r="C219" s="8">
        <v>32723</v>
      </c>
      <c r="D219" s="9" t="s">
        <v>1282</v>
      </c>
      <c r="E219" s="9" t="s">
        <v>1332</v>
      </c>
      <c r="F219" s="9" t="s">
        <v>378</v>
      </c>
      <c r="G219" s="9"/>
      <c r="H219" s="26" t="s">
        <v>303</v>
      </c>
      <c r="I219" s="9" t="s">
        <v>378</v>
      </c>
      <c r="J219" s="9"/>
      <c r="K219" t="s">
        <v>303</v>
      </c>
      <c r="L219" s="9" t="s">
        <v>61</v>
      </c>
      <c r="M219" s="9" t="s">
        <v>124</v>
      </c>
      <c r="N219" t="s">
        <v>303</v>
      </c>
      <c r="O219" s="9" t="s">
        <v>61</v>
      </c>
      <c r="P219" s="9" t="s">
        <v>731</v>
      </c>
      <c r="Q219" t="s">
        <v>303</v>
      </c>
      <c r="R219" s="9" t="s">
        <v>61</v>
      </c>
      <c r="S219" s="9" t="s">
        <v>653</v>
      </c>
      <c r="T219" t="s">
        <v>303</v>
      </c>
      <c r="U219" s="9" t="s">
        <v>61</v>
      </c>
      <c r="V219" s="9" t="s">
        <v>413</v>
      </c>
      <c r="X219" s="9"/>
      <c r="Y219" s="9"/>
      <c r="AA219" s="9"/>
      <c r="AB219" s="9"/>
      <c r="AD219" s="9"/>
      <c r="AE219" s="9"/>
      <c r="AF219"/>
      <c r="AG219" s="9"/>
      <c r="AH219" s="9"/>
      <c r="AJ219" s="9"/>
      <c r="AK219" s="9"/>
      <c r="AM219" s="9"/>
      <c r="AN219" s="9"/>
      <c r="AP219" s="9"/>
      <c r="AT219" s="5"/>
      <c r="AU219" s="5"/>
      <c r="AV219" s="5"/>
      <c r="AW219" s="5"/>
      <c r="BA219" s="10"/>
    </row>
    <row r="220" spans="1:52" ht="12.75" customHeight="1">
      <c r="A220" s="26" t="s">
        <v>303</v>
      </c>
      <c r="B220" t="s">
        <v>1126</v>
      </c>
      <c r="C220" s="8">
        <v>31692</v>
      </c>
      <c r="D220" s="9" t="s">
        <v>660</v>
      </c>
      <c r="E220" s="9" t="s">
        <v>1563</v>
      </c>
      <c r="F220" s="25" t="s">
        <v>126</v>
      </c>
      <c r="G220" s="25" t="s">
        <v>413</v>
      </c>
      <c r="H220" s="26" t="s">
        <v>303</v>
      </c>
      <c r="I220" s="25" t="s">
        <v>79</v>
      </c>
      <c r="J220" s="25" t="s">
        <v>2493</v>
      </c>
      <c r="K220" s="26" t="s">
        <v>303</v>
      </c>
      <c r="L220" s="25" t="s">
        <v>79</v>
      </c>
      <c r="M220" s="25" t="s">
        <v>595</v>
      </c>
      <c r="N220" t="s">
        <v>303</v>
      </c>
      <c r="O220" s="9" t="s">
        <v>79</v>
      </c>
      <c r="P220" s="9" t="s">
        <v>1640</v>
      </c>
      <c r="Q220" t="s">
        <v>303</v>
      </c>
      <c r="R220" s="9" t="s">
        <v>612</v>
      </c>
      <c r="S220" s="9" t="s">
        <v>413</v>
      </c>
      <c r="T220" t="s">
        <v>303</v>
      </c>
      <c r="U220" s="9" t="s">
        <v>612</v>
      </c>
      <c r="V220" s="9" t="s">
        <v>731</v>
      </c>
      <c r="W220" t="s">
        <v>303</v>
      </c>
      <c r="X220" s="9" t="s">
        <v>612</v>
      </c>
      <c r="Y220" s="9" t="s">
        <v>357</v>
      </c>
      <c r="AA220" s="9"/>
      <c r="AB220" s="9"/>
      <c r="AD220" s="9"/>
      <c r="AE220" s="9"/>
      <c r="AF220"/>
      <c r="AG220" s="9"/>
      <c r="AH220" s="9"/>
      <c r="AJ220" s="9"/>
      <c r="AK220" s="9"/>
      <c r="AM220" s="9"/>
      <c r="AN220" s="9"/>
      <c r="AP220" s="9"/>
      <c r="AQ220" s="9"/>
      <c r="AS220" s="8"/>
      <c r="AT220" s="9"/>
      <c r="AU220" s="6"/>
      <c r="AW220" s="5"/>
      <c r="AX220" s="6"/>
      <c r="AZ220" s="11"/>
    </row>
    <row r="222" spans="1:7" s="31" customFormat="1" ht="12.75" customHeight="1">
      <c r="A222" s="31" t="s">
        <v>579</v>
      </c>
      <c r="B222" s="31" t="s">
        <v>3226</v>
      </c>
      <c r="C222" s="38">
        <v>34654</v>
      </c>
      <c r="D222" s="32" t="s">
        <v>3413</v>
      </c>
      <c r="E222" s="31" t="s">
        <v>3414</v>
      </c>
      <c r="F222" s="31" t="s">
        <v>52</v>
      </c>
      <c r="G222" s="32" t="s">
        <v>3227</v>
      </c>
    </row>
    <row r="223" spans="1:52" ht="12.75">
      <c r="A223" s="41" t="s">
        <v>579</v>
      </c>
      <c r="B223" s="41" t="s">
        <v>1593</v>
      </c>
      <c r="C223" s="46">
        <v>33564</v>
      </c>
      <c r="D223" s="36" t="s">
        <v>1727</v>
      </c>
      <c r="E223" s="36" t="s">
        <v>1817</v>
      </c>
      <c r="F223" s="42" t="s">
        <v>748</v>
      </c>
      <c r="G223" s="44" t="s">
        <v>3036</v>
      </c>
      <c r="H223" s="41" t="s">
        <v>579</v>
      </c>
      <c r="I223" s="42" t="s">
        <v>748</v>
      </c>
      <c r="J223" s="44" t="s">
        <v>2763</v>
      </c>
      <c r="K223" s="41" t="s">
        <v>579</v>
      </c>
      <c r="L223" s="42" t="s">
        <v>748</v>
      </c>
      <c r="M223" s="44" t="s">
        <v>63</v>
      </c>
      <c r="N223" s="41" t="s">
        <v>579</v>
      </c>
      <c r="O223" s="42" t="s">
        <v>748</v>
      </c>
      <c r="P223" s="44" t="s">
        <v>63</v>
      </c>
      <c r="Q223" s="41"/>
      <c r="R223" s="42"/>
      <c r="S223" s="44"/>
      <c r="T223" s="41"/>
      <c r="U223" s="42"/>
      <c r="V223" s="44"/>
      <c r="W223" s="41"/>
      <c r="X223" s="42"/>
      <c r="Y223" s="44"/>
      <c r="Z223" s="41"/>
      <c r="AA223" s="42"/>
      <c r="AB223" s="44"/>
      <c r="AC223" s="41"/>
      <c r="AD223" s="42"/>
      <c r="AE223" s="44"/>
      <c r="AF223" s="41"/>
      <c r="AG223" s="42"/>
      <c r="AH223" s="44"/>
      <c r="AI223" s="41"/>
      <c r="AJ223" s="42"/>
      <c r="AK223" s="44"/>
      <c r="AL223" s="41"/>
      <c r="AM223" s="42"/>
      <c r="AN223" s="44"/>
      <c r="AO223" s="41"/>
      <c r="AP223" s="42"/>
      <c r="AQ223" s="44"/>
      <c r="AR223" s="41"/>
      <c r="AS223" s="41"/>
      <c r="AT223" s="44"/>
      <c r="AU223" s="42"/>
      <c r="AV223" s="42"/>
      <c r="AW223" s="42"/>
      <c r="AX223" s="42"/>
      <c r="AY223" s="42"/>
      <c r="AZ223" s="42"/>
    </row>
    <row r="224" spans="1:52" ht="12.75">
      <c r="A224" s="41" t="s">
        <v>2733</v>
      </c>
      <c r="B224" s="41" t="s">
        <v>1711</v>
      </c>
      <c r="C224" s="46">
        <v>33312</v>
      </c>
      <c r="D224" s="36" t="s">
        <v>1761</v>
      </c>
      <c r="E224" s="36" t="s">
        <v>1727</v>
      </c>
      <c r="F224" s="42" t="s">
        <v>2830</v>
      </c>
      <c r="G224" s="44" t="s">
        <v>2732</v>
      </c>
      <c r="H224" s="41" t="s">
        <v>2733</v>
      </c>
      <c r="I224" s="42" t="s">
        <v>586</v>
      </c>
      <c r="J224" s="44" t="s">
        <v>2720</v>
      </c>
      <c r="K224" s="41" t="s">
        <v>2116</v>
      </c>
      <c r="L224" s="42" t="s">
        <v>586</v>
      </c>
      <c r="M224" s="44"/>
      <c r="N224" s="41" t="s">
        <v>956</v>
      </c>
      <c r="O224" s="42" t="s">
        <v>586</v>
      </c>
      <c r="P224" s="44"/>
      <c r="Q224" s="41"/>
      <c r="R224" s="42"/>
      <c r="S224" s="44"/>
      <c r="T224" s="41"/>
      <c r="U224" s="42"/>
      <c r="V224" s="44"/>
      <c r="W224" s="41"/>
      <c r="X224" s="42"/>
      <c r="Y224" s="44"/>
      <c r="Z224" s="41"/>
      <c r="AA224" s="42"/>
      <c r="AB224" s="44"/>
      <c r="AC224" s="41"/>
      <c r="AD224" s="42"/>
      <c r="AE224" s="44"/>
      <c r="AF224" s="41"/>
      <c r="AG224" s="42"/>
      <c r="AH224" s="44"/>
      <c r="AI224" s="41"/>
      <c r="AJ224" s="42"/>
      <c r="AK224" s="44"/>
      <c r="AL224" s="41"/>
      <c r="AM224" s="42"/>
      <c r="AN224" s="44"/>
      <c r="AO224" s="41"/>
      <c r="AP224" s="42"/>
      <c r="AQ224" s="44"/>
      <c r="AR224" s="41"/>
      <c r="AS224" s="41"/>
      <c r="AT224" s="44"/>
      <c r="AU224" s="42"/>
      <c r="AV224" s="42"/>
      <c r="AW224" s="42"/>
      <c r="AX224" s="42"/>
      <c r="AY224" s="42"/>
      <c r="AZ224" s="42"/>
    </row>
    <row r="225" spans="1:52" ht="12.75" customHeight="1">
      <c r="A225" s="26" t="s">
        <v>579</v>
      </c>
      <c r="B225" t="s">
        <v>109</v>
      </c>
      <c r="C225" s="8">
        <v>30431</v>
      </c>
      <c r="D225" s="9" t="s">
        <v>122</v>
      </c>
      <c r="E225" s="25" t="s">
        <v>3572</v>
      </c>
      <c r="F225" s="25" t="s">
        <v>751</v>
      </c>
      <c r="G225" s="25" t="s">
        <v>2814</v>
      </c>
      <c r="H225" s="26" t="s">
        <v>579</v>
      </c>
      <c r="I225" s="25" t="s">
        <v>751</v>
      </c>
      <c r="J225" s="25" t="s">
        <v>2811</v>
      </c>
      <c r="K225" s="26" t="s">
        <v>579</v>
      </c>
      <c r="L225" s="25" t="s">
        <v>43</v>
      </c>
      <c r="M225" s="25" t="s">
        <v>587</v>
      </c>
      <c r="N225" t="s">
        <v>579</v>
      </c>
      <c r="O225" s="9" t="s">
        <v>43</v>
      </c>
      <c r="P225" s="9" t="s">
        <v>587</v>
      </c>
      <c r="Q225" t="s">
        <v>579</v>
      </c>
      <c r="R225" s="9" t="s">
        <v>43</v>
      </c>
      <c r="S225" s="9" t="s">
        <v>561</v>
      </c>
      <c r="T225" t="s">
        <v>579</v>
      </c>
      <c r="U225" s="9" t="s">
        <v>43</v>
      </c>
      <c r="V225" s="9" t="s">
        <v>561</v>
      </c>
      <c r="W225" t="s">
        <v>579</v>
      </c>
      <c r="X225" s="9" t="s">
        <v>43</v>
      </c>
      <c r="Y225" s="9" t="s">
        <v>587</v>
      </c>
      <c r="Z225" t="s">
        <v>579</v>
      </c>
      <c r="AA225" s="9" t="s">
        <v>43</v>
      </c>
      <c r="AB225" s="9" t="s">
        <v>587</v>
      </c>
      <c r="AC225" t="s">
        <v>579</v>
      </c>
      <c r="AD225" s="9" t="s">
        <v>43</v>
      </c>
      <c r="AE225" s="9" t="s">
        <v>594</v>
      </c>
      <c r="AF225" t="s">
        <v>161</v>
      </c>
      <c r="AG225" s="9" t="s">
        <v>43</v>
      </c>
      <c r="AH225" s="9" t="s">
        <v>528</v>
      </c>
      <c r="AI225" t="s">
        <v>291</v>
      </c>
      <c r="AJ225" s="9" t="s">
        <v>43</v>
      </c>
      <c r="AK225" s="9" t="s">
        <v>312</v>
      </c>
      <c r="AM225" s="9"/>
      <c r="AN225" s="9"/>
      <c r="AP225" s="9"/>
      <c r="AQ225" s="9"/>
      <c r="AS225" s="8"/>
      <c r="AT225" s="9"/>
      <c r="AU225" s="6"/>
      <c r="AW225" s="5"/>
      <c r="AX225" s="6"/>
      <c r="AZ225" s="11"/>
    </row>
    <row r="226" spans="1:7" s="31" customFormat="1" ht="12.75">
      <c r="A226" s="31" t="s">
        <v>579</v>
      </c>
      <c r="B226" s="31" t="s">
        <v>3403</v>
      </c>
      <c r="C226" s="38">
        <v>34019</v>
      </c>
      <c r="D226" s="32" t="s">
        <v>2647</v>
      </c>
      <c r="E226" s="37" t="s">
        <v>3573</v>
      </c>
      <c r="F226" s="31" t="s">
        <v>160</v>
      </c>
      <c r="G226" s="32" t="s">
        <v>3404</v>
      </c>
    </row>
    <row r="227" spans="1:7" s="31" customFormat="1" ht="12.75">
      <c r="A227" s="31" t="s">
        <v>579</v>
      </c>
      <c r="B227" s="31" t="s">
        <v>3156</v>
      </c>
      <c r="C227" s="38">
        <v>34035</v>
      </c>
      <c r="D227" s="32" t="s">
        <v>3412</v>
      </c>
      <c r="E227" s="37" t="s">
        <v>3573</v>
      </c>
      <c r="F227" s="31" t="s">
        <v>83</v>
      </c>
      <c r="G227" s="32" t="s">
        <v>3157</v>
      </c>
    </row>
    <row r="228" spans="1:53" s="31" customFormat="1" ht="12.75">
      <c r="A228" s="41" t="s">
        <v>319</v>
      </c>
      <c r="B228" s="31" t="s">
        <v>1389</v>
      </c>
      <c r="C228" s="38">
        <v>33429</v>
      </c>
      <c r="D228" s="32" t="s">
        <v>1497</v>
      </c>
      <c r="E228" s="32" t="s">
        <v>1547</v>
      </c>
      <c r="F228" s="32"/>
      <c r="G228" s="32"/>
      <c r="H228" s="41" t="s">
        <v>319</v>
      </c>
      <c r="I228" s="32"/>
      <c r="J228" s="32"/>
      <c r="K228" s="31" t="s">
        <v>579</v>
      </c>
      <c r="L228" s="32" t="s">
        <v>145</v>
      </c>
      <c r="M228" s="32" t="s">
        <v>68</v>
      </c>
      <c r="N228" s="31" t="s">
        <v>579</v>
      </c>
      <c r="O228" s="32" t="s">
        <v>145</v>
      </c>
      <c r="P228" s="32" t="s">
        <v>587</v>
      </c>
      <c r="Q228" s="31" t="s">
        <v>579</v>
      </c>
      <c r="R228" s="32" t="s">
        <v>584</v>
      </c>
      <c r="S228" s="32" t="s">
        <v>63</v>
      </c>
      <c r="U228" s="32"/>
      <c r="V228" s="32"/>
      <c r="X228" s="32"/>
      <c r="Y228" s="32"/>
      <c r="AA228" s="32"/>
      <c r="AB228" s="32"/>
      <c r="AD228" s="32"/>
      <c r="AE228" s="32"/>
      <c r="AG228" s="32"/>
      <c r="AH228" s="32"/>
      <c r="AJ228" s="32"/>
      <c r="AK228" s="32"/>
      <c r="AM228" s="32"/>
      <c r="AN228" s="32"/>
      <c r="AP228" s="32"/>
      <c r="AQ228" s="37"/>
      <c r="AT228" s="37"/>
      <c r="AU228" s="37"/>
      <c r="AV228" s="37"/>
      <c r="AW228" s="37"/>
      <c r="AY228" s="33"/>
      <c r="AZ228" s="33"/>
      <c r="BA228" s="34"/>
    </row>
    <row r="230" spans="1:7" s="31" customFormat="1" ht="12.75">
      <c r="A230" s="31" t="s">
        <v>381</v>
      </c>
      <c r="B230" s="31" t="s">
        <v>2510</v>
      </c>
      <c r="C230" s="38">
        <v>34031</v>
      </c>
      <c r="D230" s="32" t="s">
        <v>3415</v>
      </c>
      <c r="E230" s="32" t="s">
        <v>3534</v>
      </c>
      <c r="F230" s="31" t="s">
        <v>612</v>
      </c>
      <c r="G230" s="32"/>
    </row>
    <row r="231" spans="1:254" s="41" customFormat="1" ht="12.75">
      <c r="A231" s="31" t="s">
        <v>469</v>
      </c>
      <c r="B231" s="31" t="s">
        <v>3364</v>
      </c>
      <c r="C231" s="38">
        <v>33718</v>
      </c>
      <c r="D231" s="32" t="s">
        <v>2651</v>
      </c>
      <c r="E231" s="32" t="s">
        <v>3413</v>
      </c>
      <c r="F231" s="31" t="s">
        <v>112</v>
      </c>
      <c r="G231" s="32"/>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c r="AU231" s="31"/>
      <c r="AV231" s="31"/>
      <c r="AW231" s="31"/>
      <c r="AX231" s="31"/>
      <c r="AY231" s="31"/>
      <c r="AZ231" s="31"/>
      <c r="BA231" s="31"/>
      <c r="BB231" s="31"/>
      <c r="BC231" s="31"/>
      <c r="BD231" s="31"/>
      <c r="BE231" s="31"/>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c r="CB231" s="31"/>
      <c r="CC231" s="31"/>
      <c r="CD231" s="31"/>
      <c r="CE231" s="31"/>
      <c r="CF231" s="31"/>
      <c r="CG231" s="31"/>
      <c r="CH231" s="31"/>
      <c r="CI231" s="31"/>
      <c r="CJ231" s="31"/>
      <c r="CK231" s="31"/>
      <c r="CL231" s="31"/>
      <c r="CM231" s="31"/>
      <c r="CN231" s="31"/>
      <c r="CO231" s="31"/>
      <c r="CP231" s="31"/>
      <c r="CQ231" s="31"/>
      <c r="CR231" s="31"/>
      <c r="CS231" s="31"/>
      <c r="CT231" s="31"/>
      <c r="CU231" s="31"/>
      <c r="CV231" s="31"/>
      <c r="CW231" s="31"/>
      <c r="CX231" s="31"/>
      <c r="CY231" s="31"/>
      <c r="CZ231" s="31"/>
      <c r="DA231" s="31"/>
      <c r="DB231" s="31"/>
      <c r="DC231" s="31"/>
      <c r="DD231" s="31"/>
      <c r="DE231" s="31"/>
      <c r="DF231" s="31"/>
      <c r="DG231" s="31"/>
      <c r="DH231" s="31"/>
      <c r="DI231" s="31"/>
      <c r="DJ231" s="31"/>
      <c r="DK231" s="31"/>
      <c r="DL231" s="31"/>
      <c r="DM231" s="31"/>
      <c r="DN231" s="31"/>
      <c r="DO231" s="31"/>
      <c r="DP231" s="31"/>
      <c r="DQ231" s="31"/>
      <c r="DR231" s="31"/>
      <c r="DS231" s="31"/>
      <c r="DT231" s="31"/>
      <c r="DU231" s="31"/>
      <c r="DV231" s="31"/>
      <c r="DW231" s="31"/>
      <c r="DX231" s="31"/>
      <c r="DY231" s="31"/>
      <c r="DZ231" s="31"/>
      <c r="EA231" s="31"/>
      <c r="EB231" s="31"/>
      <c r="EC231" s="31"/>
      <c r="ED231" s="31"/>
      <c r="EE231" s="31"/>
      <c r="EF231" s="31"/>
      <c r="EG231" s="31"/>
      <c r="EH231" s="31"/>
      <c r="EI231" s="31"/>
      <c r="EJ231" s="31"/>
      <c r="EK231" s="31"/>
      <c r="EL231" s="31"/>
      <c r="EM231" s="31"/>
      <c r="EN231" s="31"/>
      <c r="EO231" s="31"/>
      <c r="EP231" s="31"/>
      <c r="EQ231" s="31"/>
      <c r="ER231" s="31"/>
      <c r="ES231" s="31"/>
      <c r="ET231" s="31"/>
      <c r="EU231" s="31"/>
      <c r="EV231" s="31"/>
      <c r="EW231" s="31"/>
      <c r="EX231" s="31"/>
      <c r="EY231" s="31"/>
      <c r="EZ231" s="31"/>
      <c r="FA231" s="31"/>
      <c r="FB231" s="31"/>
      <c r="FC231" s="31"/>
      <c r="FD231" s="31"/>
      <c r="FE231" s="31"/>
      <c r="FF231" s="31"/>
      <c r="FG231" s="31"/>
      <c r="FH231" s="31"/>
      <c r="FI231" s="31"/>
      <c r="FJ231" s="31"/>
      <c r="FK231" s="31"/>
      <c r="FL231" s="31"/>
      <c r="FM231" s="31"/>
      <c r="FN231" s="31"/>
      <c r="FO231" s="31"/>
      <c r="FP231" s="31"/>
      <c r="FQ231" s="31"/>
      <c r="FR231" s="31"/>
      <c r="FS231" s="31"/>
      <c r="FT231" s="31"/>
      <c r="FU231" s="31"/>
      <c r="FV231" s="31"/>
      <c r="FW231" s="31"/>
      <c r="FX231" s="31"/>
      <c r="FY231" s="31"/>
      <c r="FZ231" s="31"/>
      <c r="GA231" s="31"/>
      <c r="GB231" s="31"/>
      <c r="GC231" s="31"/>
      <c r="GD231" s="31"/>
      <c r="GE231" s="31"/>
      <c r="GF231" s="31"/>
      <c r="GG231" s="31"/>
      <c r="GH231" s="31"/>
      <c r="GI231" s="31"/>
      <c r="GJ231" s="31"/>
      <c r="GK231" s="31"/>
      <c r="GL231" s="31"/>
      <c r="GM231" s="31"/>
      <c r="GN231" s="31"/>
      <c r="GO231" s="31"/>
      <c r="GP231" s="31"/>
      <c r="GQ231" s="31"/>
      <c r="GR231" s="31"/>
      <c r="GS231" s="31"/>
      <c r="GT231" s="31"/>
      <c r="GU231" s="31"/>
      <c r="GV231" s="31"/>
      <c r="GW231" s="31"/>
      <c r="GX231" s="31"/>
      <c r="GY231" s="31"/>
      <c r="GZ231" s="31"/>
      <c r="HA231" s="31"/>
      <c r="HB231" s="31"/>
      <c r="HC231" s="31"/>
      <c r="HD231" s="31"/>
      <c r="HE231" s="31"/>
      <c r="HF231" s="31"/>
      <c r="HG231" s="31"/>
      <c r="HH231" s="31"/>
      <c r="HI231" s="31"/>
      <c r="HJ231" s="31"/>
      <c r="HK231" s="31"/>
      <c r="HL231" s="31"/>
      <c r="HM231" s="31"/>
      <c r="HN231" s="31"/>
      <c r="HO231" s="31"/>
      <c r="HP231" s="31"/>
      <c r="HQ231" s="31"/>
      <c r="HR231" s="31"/>
      <c r="HS231" s="31"/>
      <c r="HT231" s="31"/>
      <c r="HU231" s="31"/>
      <c r="HV231" s="31"/>
      <c r="HW231" s="31"/>
      <c r="HX231" s="31"/>
      <c r="HY231" s="31"/>
      <c r="HZ231" s="31"/>
      <c r="IA231" s="31"/>
      <c r="IB231" s="31"/>
      <c r="IC231" s="31"/>
      <c r="ID231" s="31"/>
      <c r="IE231" s="31"/>
      <c r="IF231" s="31"/>
      <c r="IG231" s="31"/>
      <c r="IH231" s="31"/>
      <c r="II231" s="31"/>
      <c r="IJ231" s="31"/>
      <c r="IK231" s="31"/>
      <c r="IL231" s="31"/>
      <c r="IM231" s="31"/>
      <c r="IN231" s="31"/>
      <c r="IO231" s="31"/>
      <c r="IP231" s="31"/>
      <c r="IQ231" s="31"/>
      <c r="IR231" s="31"/>
      <c r="IS231" s="31"/>
      <c r="IT231" s="31"/>
    </row>
    <row r="232" spans="1:52" s="41" customFormat="1" ht="12.75">
      <c r="A232" s="41" t="s">
        <v>202</v>
      </c>
      <c r="B232" s="41" t="s">
        <v>2475</v>
      </c>
      <c r="C232" s="46">
        <v>34144</v>
      </c>
      <c r="D232" s="36" t="s">
        <v>2649</v>
      </c>
      <c r="E232" s="32" t="s">
        <v>2842</v>
      </c>
      <c r="F232" s="42" t="s">
        <v>191</v>
      </c>
      <c r="G232" s="44"/>
      <c r="H232" s="41" t="s">
        <v>469</v>
      </c>
      <c r="I232" s="42" t="s">
        <v>191</v>
      </c>
      <c r="J232" s="44"/>
      <c r="L232" s="42"/>
      <c r="M232" s="44"/>
      <c r="O232" s="42"/>
      <c r="P232" s="44"/>
      <c r="R232" s="42"/>
      <c r="S232" s="44"/>
      <c r="U232" s="42"/>
      <c r="V232" s="44"/>
      <c r="X232" s="42"/>
      <c r="Y232" s="44"/>
      <c r="AA232" s="42"/>
      <c r="AB232" s="44"/>
      <c r="AD232" s="42"/>
      <c r="AE232" s="44"/>
      <c r="AG232" s="42"/>
      <c r="AH232" s="44"/>
      <c r="AJ232" s="42"/>
      <c r="AK232" s="44"/>
      <c r="AM232" s="42"/>
      <c r="AN232" s="44"/>
      <c r="AP232" s="42"/>
      <c r="AQ232" s="44"/>
      <c r="AT232" s="44"/>
      <c r="AU232" s="42"/>
      <c r="AV232" s="42"/>
      <c r="AW232" s="42"/>
      <c r="AX232" s="42"/>
      <c r="AY232" s="42"/>
      <c r="AZ232" s="42"/>
    </row>
    <row r="233" spans="1:13" s="31" customFormat="1" ht="12.75">
      <c r="A233" s="52" t="s">
        <v>469</v>
      </c>
      <c r="B233" s="41" t="s">
        <v>2933</v>
      </c>
      <c r="C233" s="38">
        <v>33133</v>
      </c>
      <c r="D233" s="32" t="s">
        <v>1733</v>
      </c>
      <c r="E233" s="32" t="s">
        <v>3571</v>
      </c>
      <c r="F233" s="56" t="s">
        <v>191</v>
      </c>
      <c r="G233" s="44"/>
      <c r="H233" s="52"/>
      <c r="I233" s="56"/>
      <c r="J233" s="44"/>
      <c r="K233" s="52" t="s">
        <v>469</v>
      </c>
      <c r="L233" s="56" t="s">
        <v>191</v>
      </c>
      <c r="M233" s="44"/>
    </row>
    <row r="234" spans="1:7" s="31" customFormat="1" ht="12.75">
      <c r="A234" s="31" t="s">
        <v>493</v>
      </c>
      <c r="B234" s="31" t="s">
        <v>3061</v>
      </c>
      <c r="C234" s="38">
        <v>34416</v>
      </c>
      <c r="D234" s="32" t="s">
        <v>3409</v>
      </c>
      <c r="E234" s="32" t="s">
        <v>3571</v>
      </c>
      <c r="F234" s="31" t="s">
        <v>584</v>
      </c>
      <c r="G234" s="32"/>
    </row>
    <row r="235" spans="2:53" s="31" customFormat="1" ht="12.75">
      <c r="B235" s="31" t="s">
        <v>1527</v>
      </c>
      <c r="C235" s="38">
        <v>33365</v>
      </c>
      <c r="D235" s="32" t="s">
        <v>1487</v>
      </c>
      <c r="E235" s="32" t="s">
        <v>1488</v>
      </c>
      <c r="F235" s="32"/>
      <c r="G235" s="32"/>
      <c r="H235" s="31" t="s">
        <v>456</v>
      </c>
      <c r="I235" s="32" t="s">
        <v>52</v>
      </c>
      <c r="J235" s="32"/>
      <c r="K235" s="31" t="s">
        <v>381</v>
      </c>
      <c r="L235" s="32" t="s">
        <v>52</v>
      </c>
      <c r="M235" s="32"/>
      <c r="N235" s="31" t="s">
        <v>137</v>
      </c>
      <c r="O235" s="32" t="s">
        <v>52</v>
      </c>
      <c r="P235" s="32"/>
      <c r="Q235" s="31" t="s">
        <v>137</v>
      </c>
      <c r="R235" s="32" t="s">
        <v>52</v>
      </c>
      <c r="S235" s="32"/>
      <c r="U235" s="32"/>
      <c r="V235" s="32"/>
      <c r="X235" s="32"/>
      <c r="Y235" s="32"/>
      <c r="AA235" s="32"/>
      <c r="AB235" s="32"/>
      <c r="AD235" s="32"/>
      <c r="AE235" s="32"/>
      <c r="AG235" s="32"/>
      <c r="AH235" s="32"/>
      <c r="AJ235" s="32"/>
      <c r="AK235" s="32"/>
      <c r="AM235" s="32"/>
      <c r="AN235" s="32"/>
      <c r="AP235" s="32"/>
      <c r="AQ235" s="37"/>
      <c r="AT235" s="37"/>
      <c r="AU235" s="37"/>
      <c r="AV235" s="37"/>
      <c r="AW235" s="37"/>
      <c r="AY235" s="33"/>
      <c r="AZ235" s="33"/>
      <c r="BA235" s="34"/>
    </row>
    <row r="236" spans="1:52" ht="12.75">
      <c r="A236" s="52" t="s">
        <v>197</v>
      </c>
      <c r="B236" s="26" t="s">
        <v>2007</v>
      </c>
      <c r="C236" s="8">
        <v>33533</v>
      </c>
      <c r="D236" s="32" t="s">
        <v>2082</v>
      </c>
      <c r="E236" s="26" t="s">
        <v>2149</v>
      </c>
      <c r="F236" s="56" t="s">
        <v>564</v>
      </c>
      <c r="G236" s="53" t="s">
        <v>551</v>
      </c>
      <c r="H236" s="52" t="s">
        <v>197</v>
      </c>
      <c r="I236" s="56" t="s">
        <v>564</v>
      </c>
      <c r="J236" s="53" t="s">
        <v>84</v>
      </c>
      <c r="K236" s="52" t="s">
        <v>790</v>
      </c>
      <c r="L236" s="56" t="s">
        <v>564</v>
      </c>
      <c r="M236" s="53" t="s">
        <v>1807</v>
      </c>
      <c r="O236"/>
      <c r="P236"/>
      <c r="R236"/>
      <c r="S236"/>
      <c r="U236"/>
      <c r="V236"/>
      <c r="X236"/>
      <c r="Y236"/>
      <c r="AA236"/>
      <c r="AB236"/>
      <c r="AD236"/>
      <c r="AE236"/>
      <c r="AF236"/>
      <c r="AG236"/>
      <c r="AH236"/>
      <c r="AJ236"/>
      <c r="AK236"/>
      <c r="AM236"/>
      <c r="AN236"/>
      <c r="AP236"/>
      <c r="AQ236"/>
      <c r="AY236"/>
      <c r="AZ236"/>
    </row>
    <row r="237" spans="1:53" s="37" customFormat="1" ht="12.75">
      <c r="A237" s="31" t="s">
        <v>197</v>
      </c>
      <c r="B237" s="31" t="s">
        <v>1385</v>
      </c>
      <c r="C237" s="38">
        <v>32363</v>
      </c>
      <c r="D237" s="32" t="s">
        <v>1277</v>
      </c>
      <c r="E237" s="32" t="s">
        <v>1485</v>
      </c>
      <c r="F237" s="32" t="s">
        <v>54</v>
      </c>
      <c r="G237" s="32" t="s">
        <v>609</v>
      </c>
      <c r="H237" s="31" t="s">
        <v>197</v>
      </c>
      <c r="I237" s="32" t="s">
        <v>54</v>
      </c>
      <c r="J237" s="32" t="s">
        <v>609</v>
      </c>
      <c r="K237" s="31" t="s">
        <v>197</v>
      </c>
      <c r="L237" s="32" t="s">
        <v>584</v>
      </c>
      <c r="M237" s="32" t="s">
        <v>551</v>
      </c>
      <c r="N237" s="31" t="s">
        <v>197</v>
      </c>
      <c r="O237" s="32" t="s">
        <v>584</v>
      </c>
      <c r="P237" s="32" t="s">
        <v>551</v>
      </c>
      <c r="Q237" s="31" t="s">
        <v>790</v>
      </c>
      <c r="R237" s="32" t="s">
        <v>584</v>
      </c>
      <c r="S237" s="32" t="s">
        <v>810</v>
      </c>
      <c r="T237" s="31"/>
      <c r="U237" s="32"/>
      <c r="V237" s="32"/>
      <c r="W237" s="31"/>
      <c r="X237" s="32"/>
      <c r="Y237" s="32"/>
      <c r="Z237" s="31"/>
      <c r="AA237" s="32"/>
      <c r="AB237" s="32"/>
      <c r="AC237" s="31"/>
      <c r="AD237" s="32"/>
      <c r="AE237" s="32"/>
      <c r="AF237" s="31"/>
      <c r="AG237" s="32"/>
      <c r="AH237" s="32"/>
      <c r="AI237" s="31"/>
      <c r="AJ237" s="32"/>
      <c r="AK237" s="32"/>
      <c r="AL237" s="31"/>
      <c r="AM237" s="32"/>
      <c r="AN237" s="32"/>
      <c r="AO237" s="31"/>
      <c r="AP237" s="32"/>
      <c r="AR237" s="31"/>
      <c r="AS237" s="31"/>
      <c r="AX237" s="31"/>
      <c r="AY237" s="33"/>
      <c r="AZ237" s="33"/>
      <c r="BA237" s="34"/>
    </row>
    <row r="238" spans="1:7" s="31" customFormat="1" ht="12.75">
      <c r="A238" s="31" t="s">
        <v>47</v>
      </c>
      <c r="B238" s="31" t="s">
        <v>3278</v>
      </c>
      <c r="C238" s="38">
        <v>33750</v>
      </c>
      <c r="D238" s="32" t="s">
        <v>2649</v>
      </c>
      <c r="E238" s="37" t="s">
        <v>3572</v>
      </c>
      <c r="F238" s="31" t="s">
        <v>784</v>
      </c>
      <c r="G238" s="32" t="s">
        <v>1193</v>
      </c>
    </row>
    <row r="239" spans="1:7" s="31" customFormat="1" ht="12.75">
      <c r="A239" s="31" t="s">
        <v>47</v>
      </c>
      <c r="B239" s="31" t="s">
        <v>3117</v>
      </c>
      <c r="C239" s="38">
        <v>34068</v>
      </c>
      <c r="D239" s="32" t="s">
        <v>2659</v>
      </c>
      <c r="E239" s="37" t="s">
        <v>3572</v>
      </c>
      <c r="F239" s="31" t="s">
        <v>639</v>
      </c>
      <c r="G239" s="32" t="s">
        <v>1193</v>
      </c>
    </row>
    <row r="240" spans="1:7" s="31" customFormat="1" ht="12.75">
      <c r="A240" s="31" t="s">
        <v>47</v>
      </c>
      <c r="B240" s="31" t="s">
        <v>3223</v>
      </c>
      <c r="C240" s="38">
        <v>33969</v>
      </c>
      <c r="D240" s="32" t="s">
        <v>3411</v>
      </c>
      <c r="E240" s="37" t="s">
        <v>3573</v>
      </c>
      <c r="F240" s="31" t="s">
        <v>52</v>
      </c>
      <c r="G240" s="32" t="s">
        <v>1193</v>
      </c>
    </row>
    <row r="242" spans="1:52" s="31" customFormat="1" ht="12.75" customHeight="1">
      <c r="A242" s="31" t="s">
        <v>875</v>
      </c>
      <c r="B242" s="31" t="s">
        <v>2503</v>
      </c>
      <c r="C242" s="38">
        <v>30502</v>
      </c>
      <c r="D242" s="32" t="s">
        <v>404</v>
      </c>
      <c r="E242" s="36" t="s">
        <v>2646</v>
      </c>
      <c r="F242" s="32" t="s">
        <v>378</v>
      </c>
      <c r="G242" s="32" t="s">
        <v>57</v>
      </c>
      <c r="H242" s="31" t="s">
        <v>875</v>
      </c>
      <c r="I242" s="32" t="s">
        <v>378</v>
      </c>
      <c r="J242" s="32" t="s">
        <v>57</v>
      </c>
      <c r="L242" s="32"/>
      <c r="M242" s="32"/>
      <c r="O242" s="32"/>
      <c r="P242" s="32"/>
      <c r="Q242" s="31" t="s">
        <v>875</v>
      </c>
      <c r="R242" s="32" t="s">
        <v>54</v>
      </c>
      <c r="S242" s="32" t="s">
        <v>811</v>
      </c>
      <c r="T242" s="31" t="s">
        <v>875</v>
      </c>
      <c r="U242" s="32" t="s">
        <v>54</v>
      </c>
      <c r="V242" s="32" t="s">
        <v>562</v>
      </c>
      <c r="W242" s="31" t="s">
        <v>81</v>
      </c>
      <c r="X242" s="32" t="s">
        <v>54</v>
      </c>
      <c r="Y242" s="32" t="s">
        <v>332</v>
      </c>
      <c r="Z242" s="31" t="s">
        <v>367</v>
      </c>
      <c r="AA242" s="32" t="s">
        <v>378</v>
      </c>
      <c r="AB242" s="32" t="s">
        <v>811</v>
      </c>
      <c r="AC242" s="31" t="s">
        <v>367</v>
      </c>
      <c r="AD242" s="32" t="s">
        <v>586</v>
      </c>
      <c r="AE242" s="32" t="s">
        <v>810</v>
      </c>
      <c r="AG242" s="32"/>
      <c r="AH242" s="32"/>
      <c r="AI242" s="31" t="s">
        <v>32</v>
      </c>
      <c r="AJ242" s="32" t="s">
        <v>586</v>
      </c>
      <c r="AK242" s="32" t="s">
        <v>82</v>
      </c>
      <c r="AM242" s="32"/>
      <c r="AN242" s="32"/>
      <c r="AP242" s="32"/>
      <c r="AQ242" s="32"/>
      <c r="AS242" s="38"/>
      <c r="AT242" s="32"/>
      <c r="AU242" s="33"/>
      <c r="AW242" s="37"/>
      <c r="AX242" s="33"/>
      <c r="AY242" s="33"/>
      <c r="AZ242" s="35"/>
    </row>
    <row r="243" spans="1:254" ht="12.75">
      <c r="A243" s="31" t="s">
        <v>369</v>
      </c>
      <c r="B243" s="31" t="s">
        <v>1391</v>
      </c>
      <c r="C243" s="38">
        <v>32667</v>
      </c>
      <c r="D243" s="32" t="s">
        <v>1487</v>
      </c>
      <c r="E243" s="32" t="s">
        <v>1487</v>
      </c>
      <c r="F243" s="32" t="s">
        <v>79</v>
      </c>
      <c r="G243" s="32" t="s">
        <v>371</v>
      </c>
      <c r="H243" s="31" t="s">
        <v>369</v>
      </c>
      <c r="I243" s="32" t="s">
        <v>584</v>
      </c>
      <c r="J243" s="32" t="s">
        <v>638</v>
      </c>
      <c r="K243" s="31" t="s">
        <v>369</v>
      </c>
      <c r="L243" s="32" t="s">
        <v>584</v>
      </c>
      <c r="M243" s="32" t="s">
        <v>587</v>
      </c>
      <c r="N243" s="31" t="s">
        <v>369</v>
      </c>
      <c r="O243" s="32" t="s">
        <v>584</v>
      </c>
      <c r="P243" s="32" t="s">
        <v>82</v>
      </c>
      <c r="Q243" s="31" t="s">
        <v>369</v>
      </c>
      <c r="R243" s="32" t="s">
        <v>584</v>
      </c>
      <c r="S243" s="32" t="s">
        <v>366</v>
      </c>
      <c r="T243" s="31"/>
      <c r="U243" s="32"/>
      <c r="V243" s="32"/>
      <c r="W243" s="31"/>
      <c r="X243" s="32"/>
      <c r="Y243" s="32"/>
      <c r="Z243" s="31"/>
      <c r="AA243" s="32"/>
      <c r="AB243" s="32"/>
      <c r="AC243" s="31"/>
      <c r="AD243" s="32"/>
      <c r="AE243" s="32"/>
      <c r="AF243" s="31"/>
      <c r="AG243" s="32"/>
      <c r="AH243" s="32"/>
      <c r="AI243" s="31"/>
      <c r="AJ243" s="32"/>
      <c r="AK243" s="32"/>
      <c r="AL243" s="31"/>
      <c r="AM243" s="32"/>
      <c r="AN243" s="32"/>
      <c r="AO243" s="31"/>
      <c r="AP243" s="32"/>
      <c r="AQ243" s="37"/>
      <c r="AR243" s="31"/>
      <c r="AS243" s="31"/>
      <c r="AT243" s="37"/>
      <c r="AU243" s="37"/>
      <c r="AV243" s="37"/>
      <c r="AW243" s="37"/>
      <c r="AX243" s="31"/>
      <c r="AY243" s="33"/>
      <c r="AZ243" s="33"/>
      <c r="BA243" s="34"/>
      <c r="BB243" s="31"/>
      <c r="BC243" s="31"/>
      <c r="BD243" s="31"/>
      <c r="BE243" s="31"/>
      <c r="BF243" s="31"/>
      <c r="BG243" s="31"/>
      <c r="BH243" s="31"/>
      <c r="BI243" s="31"/>
      <c r="BJ243" s="31"/>
      <c r="BK243" s="31"/>
      <c r="BL243" s="31"/>
      <c r="BM243" s="31"/>
      <c r="BN243" s="31"/>
      <c r="BO243" s="31"/>
      <c r="BP243" s="31"/>
      <c r="BQ243" s="31"/>
      <c r="BR243" s="31"/>
      <c r="BS243" s="31"/>
      <c r="BT243" s="31"/>
      <c r="BU243" s="31"/>
      <c r="BV243" s="31"/>
      <c r="BW243" s="31"/>
      <c r="BX243" s="31"/>
      <c r="BY243" s="31"/>
      <c r="BZ243" s="31"/>
      <c r="CA243" s="31"/>
      <c r="CB243" s="31"/>
      <c r="CC243" s="31"/>
      <c r="CD243" s="31"/>
      <c r="CE243" s="31"/>
      <c r="CF243" s="31"/>
      <c r="CG243" s="31"/>
      <c r="CH243" s="31"/>
      <c r="CI243" s="31"/>
      <c r="CJ243" s="31"/>
      <c r="CK243" s="31"/>
      <c r="CL243" s="31"/>
      <c r="CM243" s="31"/>
      <c r="CN243" s="31"/>
      <c r="CO243" s="31"/>
      <c r="CP243" s="31"/>
      <c r="CQ243" s="31"/>
      <c r="CR243" s="31"/>
      <c r="CS243" s="31"/>
      <c r="CT243" s="31"/>
      <c r="CU243" s="31"/>
      <c r="CV243" s="31"/>
      <c r="CW243" s="31"/>
      <c r="CX243" s="31"/>
      <c r="CY243" s="31"/>
      <c r="CZ243" s="31"/>
      <c r="DA243" s="31"/>
      <c r="DB243" s="31"/>
      <c r="DC243" s="31"/>
      <c r="DD243" s="31"/>
      <c r="DE243" s="31"/>
      <c r="DF243" s="31"/>
      <c r="DG243" s="31"/>
      <c r="DH243" s="31"/>
      <c r="DI243" s="31"/>
      <c r="DJ243" s="31"/>
      <c r="DK243" s="31"/>
      <c r="DL243" s="31"/>
      <c r="DM243" s="31"/>
      <c r="DN243" s="31"/>
      <c r="DO243" s="31"/>
      <c r="DP243" s="31"/>
      <c r="DQ243" s="31"/>
      <c r="DR243" s="31"/>
      <c r="DS243" s="31"/>
      <c r="DT243" s="31"/>
      <c r="DU243" s="31"/>
      <c r="DV243" s="31"/>
      <c r="DW243" s="31"/>
      <c r="DX243" s="31"/>
      <c r="DY243" s="31"/>
      <c r="DZ243" s="31"/>
      <c r="EA243" s="31"/>
      <c r="EB243" s="31"/>
      <c r="EC243" s="31"/>
      <c r="ED243" s="31"/>
      <c r="EE243" s="31"/>
      <c r="EF243" s="31"/>
      <c r="EG243" s="31"/>
      <c r="EH243" s="31"/>
      <c r="EI243" s="31"/>
      <c r="EJ243" s="31"/>
      <c r="EK243" s="31"/>
      <c r="EL243" s="31"/>
      <c r="EM243" s="31"/>
      <c r="EN243" s="31"/>
      <c r="EO243" s="31"/>
      <c r="EP243" s="31"/>
      <c r="EQ243" s="31"/>
      <c r="ER243" s="31"/>
      <c r="ES243" s="31"/>
      <c r="ET243" s="31"/>
      <c r="EU243" s="31"/>
      <c r="EV243" s="31"/>
      <c r="EW243" s="31"/>
      <c r="EX243" s="31"/>
      <c r="EY243" s="31"/>
      <c r="EZ243" s="31"/>
      <c r="FA243" s="31"/>
      <c r="FB243" s="31"/>
      <c r="FC243" s="31"/>
      <c r="FD243" s="31"/>
      <c r="FE243" s="31"/>
      <c r="FF243" s="31"/>
      <c r="FG243" s="31"/>
      <c r="FH243" s="31"/>
      <c r="FI243" s="31"/>
      <c r="FJ243" s="31"/>
      <c r="FK243" s="31"/>
      <c r="FL243" s="31"/>
      <c r="FM243" s="31"/>
      <c r="FN243" s="31"/>
      <c r="FO243" s="31"/>
      <c r="FP243" s="31"/>
      <c r="FQ243" s="31"/>
      <c r="FR243" s="31"/>
      <c r="FS243" s="31"/>
      <c r="FT243" s="31"/>
      <c r="FU243" s="31"/>
      <c r="FV243" s="31"/>
      <c r="FW243" s="31"/>
      <c r="FX243" s="31"/>
      <c r="FY243" s="31"/>
      <c r="FZ243" s="31"/>
      <c r="GA243" s="31"/>
      <c r="GB243" s="31"/>
      <c r="GC243" s="31"/>
      <c r="GD243" s="31"/>
      <c r="GE243" s="31"/>
      <c r="GF243" s="31"/>
      <c r="GG243" s="31"/>
      <c r="GH243" s="31"/>
      <c r="GI243" s="31"/>
      <c r="GJ243" s="31"/>
      <c r="GK243" s="31"/>
      <c r="GL243" s="31"/>
      <c r="GM243" s="31"/>
      <c r="GN243" s="31"/>
      <c r="GO243" s="31"/>
      <c r="GP243" s="31"/>
      <c r="GQ243" s="31"/>
      <c r="GR243" s="31"/>
      <c r="GS243" s="31"/>
      <c r="GT243" s="31"/>
      <c r="GU243" s="31"/>
      <c r="GV243" s="31"/>
      <c r="GW243" s="31"/>
      <c r="GX243" s="31"/>
      <c r="GY243" s="31"/>
      <c r="GZ243" s="31"/>
      <c r="HA243" s="31"/>
      <c r="HB243" s="31"/>
      <c r="HC243" s="31"/>
      <c r="HD243" s="31"/>
      <c r="HE243" s="31"/>
      <c r="HF243" s="31"/>
      <c r="HG243" s="31"/>
      <c r="HH243" s="31"/>
      <c r="HI243" s="31"/>
      <c r="HJ243" s="31"/>
      <c r="HK243" s="31"/>
      <c r="HL243" s="31"/>
      <c r="HM243" s="31"/>
      <c r="HN243" s="31"/>
      <c r="HO243" s="31"/>
      <c r="HP243" s="31"/>
      <c r="HQ243" s="31"/>
      <c r="HR243" s="31"/>
      <c r="HS243" s="31"/>
      <c r="HT243" s="31"/>
      <c r="HU243" s="31"/>
      <c r="HV243" s="31"/>
      <c r="HW243" s="31"/>
      <c r="HX243" s="31"/>
      <c r="HY243" s="31"/>
      <c r="HZ243" s="31"/>
      <c r="IA243" s="31"/>
      <c r="IB243" s="31"/>
      <c r="IC243" s="31"/>
      <c r="ID243" s="31"/>
      <c r="IE243" s="31"/>
      <c r="IF243" s="31"/>
      <c r="IG243" s="31"/>
      <c r="IH243" s="31"/>
      <c r="II243" s="31"/>
      <c r="IJ243" s="31"/>
      <c r="IK243" s="31"/>
      <c r="IL243" s="31"/>
      <c r="IM243" s="31"/>
      <c r="IN243" s="31"/>
      <c r="IO243" s="31"/>
      <c r="IP243" s="31"/>
      <c r="IQ243" s="31"/>
      <c r="IR243" s="31"/>
      <c r="IS243" s="31"/>
      <c r="IT243" s="31"/>
    </row>
    <row r="244" spans="1:254" s="41" customFormat="1" ht="12.75">
      <c r="A244" s="26" t="s">
        <v>560</v>
      </c>
      <c r="B244" t="s">
        <v>235</v>
      </c>
      <c r="C244" s="8">
        <v>31135</v>
      </c>
      <c r="D244" s="9" t="s">
        <v>430</v>
      </c>
      <c r="E244" s="9" t="s">
        <v>431</v>
      </c>
      <c r="F244" s="25" t="s">
        <v>43</v>
      </c>
      <c r="G244" s="25" t="s">
        <v>366</v>
      </c>
      <c r="H244" s="26" t="s">
        <v>560</v>
      </c>
      <c r="I244" s="25" t="s">
        <v>43</v>
      </c>
      <c r="J244" s="25" t="s">
        <v>51</v>
      </c>
      <c r="K244" s="26" t="s">
        <v>560</v>
      </c>
      <c r="L244" s="25" t="s">
        <v>43</v>
      </c>
      <c r="M244" s="25" t="s">
        <v>51</v>
      </c>
      <c r="N244" t="s">
        <v>560</v>
      </c>
      <c r="O244" s="9" t="s">
        <v>43</v>
      </c>
      <c r="P244" s="9" t="s">
        <v>51</v>
      </c>
      <c r="Q244" t="s">
        <v>319</v>
      </c>
      <c r="R244" s="9"/>
      <c r="S244" s="9"/>
      <c r="T244" t="s">
        <v>560</v>
      </c>
      <c r="U244" s="9" t="s">
        <v>43</v>
      </c>
      <c r="V244" s="9" t="s">
        <v>51</v>
      </c>
      <c r="W244" t="s">
        <v>560</v>
      </c>
      <c r="X244" s="9" t="s">
        <v>43</v>
      </c>
      <c r="Y244" s="9" t="s">
        <v>57</v>
      </c>
      <c r="Z244" t="s">
        <v>560</v>
      </c>
      <c r="AA244" s="9" t="s">
        <v>43</v>
      </c>
      <c r="AB244" s="9" t="s">
        <v>57</v>
      </c>
      <c r="AC244" t="s">
        <v>560</v>
      </c>
      <c r="AD244" s="9" t="s">
        <v>43</v>
      </c>
      <c r="AE244" s="9" t="s">
        <v>80</v>
      </c>
      <c r="AF244" t="s">
        <v>32</v>
      </c>
      <c r="AG244" s="9" t="s">
        <v>43</v>
      </c>
      <c r="AH244" s="9" t="s">
        <v>585</v>
      </c>
      <c r="AI244"/>
      <c r="AJ244" s="9"/>
      <c r="AK244" s="9"/>
      <c r="AL244"/>
      <c r="AM244" s="9"/>
      <c r="AN244" s="9"/>
      <c r="AO244"/>
      <c r="AP244" s="9"/>
      <c r="AQ244" s="5"/>
      <c r="AR244"/>
      <c r="AS244"/>
      <c r="AT244" s="5"/>
      <c r="AU244" s="5"/>
      <c r="AV244" s="5"/>
      <c r="AW244" s="5"/>
      <c r="AX244"/>
      <c r="AY244" s="6"/>
      <c r="AZ244" s="6"/>
      <c r="BA244" s="10"/>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row>
    <row r="245" spans="1:53" ht="12.75" customHeight="1">
      <c r="A245" s="41" t="s">
        <v>367</v>
      </c>
      <c r="B245" t="s">
        <v>1247</v>
      </c>
      <c r="C245" s="8">
        <v>32350</v>
      </c>
      <c r="D245" s="9" t="s">
        <v>1282</v>
      </c>
      <c r="E245" s="9" t="s">
        <v>1278</v>
      </c>
      <c r="F245" s="9" t="s">
        <v>201</v>
      </c>
      <c r="G245" s="9" t="s">
        <v>368</v>
      </c>
      <c r="H245" s="41" t="s">
        <v>875</v>
      </c>
      <c r="I245" s="9" t="s">
        <v>201</v>
      </c>
      <c r="J245" s="9" t="s">
        <v>562</v>
      </c>
      <c r="K245" s="41" t="s">
        <v>319</v>
      </c>
      <c r="L245" s="9"/>
      <c r="M245" s="9"/>
      <c r="N245" t="s">
        <v>367</v>
      </c>
      <c r="O245" s="9" t="s">
        <v>201</v>
      </c>
      <c r="P245" s="9" t="s">
        <v>80</v>
      </c>
      <c r="Q245" t="s">
        <v>367</v>
      </c>
      <c r="R245" s="9" t="s">
        <v>201</v>
      </c>
      <c r="S245" s="9" t="s">
        <v>812</v>
      </c>
      <c r="T245" t="s">
        <v>560</v>
      </c>
      <c r="U245" s="9" t="s">
        <v>201</v>
      </c>
      <c r="V245" s="9" t="s">
        <v>585</v>
      </c>
      <c r="X245" s="9"/>
      <c r="Y245" s="9"/>
      <c r="AA245" s="9"/>
      <c r="AB245" s="9"/>
      <c r="AD245" s="9"/>
      <c r="AE245" s="9"/>
      <c r="AF245"/>
      <c r="AG245" s="9"/>
      <c r="AH245" s="9"/>
      <c r="AJ245" s="9"/>
      <c r="AK245" s="9"/>
      <c r="AM245" s="9"/>
      <c r="AN245" s="9"/>
      <c r="AP245" s="9"/>
      <c r="AT245" s="5"/>
      <c r="AU245" s="5"/>
      <c r="AV245" s="5"/>
      <c r="AW245" s="5"/>
      <c r="BA245" s="10"/>
    </row>
    <row r="246" spans="1:53" s="31" customFormat="1" ht="12.75">
      <c r="A246" s="31" t="s">
        <v>369</v>
      </c>
      <c r="B246" s="31" t="s">
        <v>1538</v>
      </c>
      <c r="C246" s="38">
        <v>31613</v>
      </c>
      <c r="D246" s="32" t="s">
        <v>660</v>
      </c>
      <c r="E246" s="32" t="s">
        <v>2149</v>
      </c>
      <c r="F246" s="32" t="s">
        <v>639</v>
      </c>
      <c r="G246" s="32" t="s">
        <v>368</v>
      </c>
      <c r="H246" s="31" t="s">
        <v>369</v>
      </c>
      <c r="I246" s="32" t="s">
        <v>639</v>
      </c>
      <c r="J246" s="32" t="s">
        <v>80</v>
      </c>
      <c r="K246" s="31" t="s">
        <v>559</v>
      </c>
      <c r="L246" s="32" t="s">
        <v>874</v>
      </c>
      <c r="M246" s="32" t="s">
        <v>810</v>
      </c>
      <c r="N246" s="31" t="s">
        <v>559</v>
      </c>
      <c r="O246" s="32" t="s">
        <v>874</v>
      </c>
      <c r="P246" s="32" t="s">
        <v>585</v>
      </c>
      <c r="Q246" s="31" t="s">
        <v>559</v>
      </c>
      <c r="R246" s="32" t="s">
        <v>874</v>
      </c>
      <c r="S246" s="32" t="s">
        <v>63</v>
      </c>
      <c r="T246" s="31" t="s">
        <v>559</v>
      </c>
      <c r="U246" s="32" t="s">
        <v>874</v>
      </c>
      <c r="V246" s="32" t="s">
        <v>585</v>
      </c>
      <c r="X246" s="32"/>
      <c r="Y246" s="32"/>
      <c r="AA246" s="32"/>
      <c r="AB246" s="32"/>
      <c r="AD246" s="32"/>
      <c r="AE246" s="32"/>
      <c r="AG246" s="32"/>
      <c r="AH246" s="32"/>
      <c r="AJ246" s="32"/>
      <c r="AK246" s="32"/>
      <c r="AM246" s="32"/>
      <c r="AN246" s="32"/>
      <c r="AP246" s="32"/>
      <c r="AQ246" s="37"/>
      <c r="AT246" s="37"/>
      <c r="AU246" s="37"/>
      <c r="AV246" s="37"/>
      <c r="AW246" s="37"/>
      <c r="AY246" s="33"/>
      <c r="AZ246" s="33"/>
      <c r="BA246" s="34"/>
    </row>
    <row r="247" spans="1:254" s="31" customFormat="1" ht="12.75">
      <c r="A247" s="31" t="s">
        <v>620</v>
      </c>
      <c r="B247" s="31" t="s">
        <v>1406</v>
      </c>
      <c r="C247" s="38">
        <v>33203</v>
      </c>
      <c r="D247" s="32" t="s">
        <v>1489</v>
      </c>
      <c r="E247" s="32" t="s">
        <v>1735</v>
      </c>
      <c r="F247" s="32" t="s">
        <v>584</v>
      </c>
      <c r="G247" s="32" t="s">
        <v>108</v>
      </c>
      <c r="H247" s="31" t="s">
        <v>559</v>
      </c>
      <c r="I247" s="32" t="s">
        <v>584</v>
      </c>
      <c r="J247" s="32" t="s">
        <v>63</v>
      </c>
      <c r="K247" s="31" t="s">
        <v>369</v>
      </c>
      <c r="L247" s="32" t="s">
        <v>639</v>
      </c>
      <c r="M247" s="32" t="s">
        <v>585</v>
      </c>
      <c r="N247" s="31" t="s">
        <v>620</v>
      </c>
      <c r="O247" s="32" t="s">
        <v>639</v>
      </c>
      <c r="P247" s="32" t="s">
        <v>582</v>
      </c>
      <c r="Q247" s="31" t="s">
        <v>33</v>
      </c>
      <c r="R247" s="32" t="s">
        <v>639</v>
      </c>
      <c r="S247" s="32" t="s">
        <v>585</v>
      </c>
      <c r="U247" s="32"/>
      <c r="V247" s="32"/>
      <c r="X247" s="32"/>
      <c r="Y247" s="32"/>
      <c r="AA247" s="32"/>
      <c r="AB247" s="32"/>
      <c r="AD247" s="32"/>
      <c r="AE247" s="32"/>
      <c r="AG247" s="32"/>
      <c r="AH247" s="32"/>
      <c r="AJ247" s="32"/>
      <c r="AK247" s="32"/>
      <c r="AM247" s="32"/>
      <c r="AN247" s="32"/>
      <c r="AP247" s="32"/>
      <c r="AQ247" s="37"/>
      <c r="AT247" s="37"/>
      <c r="AU247" s="37"/>
      <c r="AV247" s="37"/>
      <c r="AW247" s="37"/>
      <c r="AY247" s="33"/>
      <c r="AZ247" s="33"/>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row>
    <row r="248" spans="1:254" ht="12.75" customHeight="1">
      <c r="A248" s="31" t="s">
        <v>32</v>
      </c>
      <c r="B248" s="31" t="s">
        <v>3043</v>
      </c>
      <c r="C248" s="38">
        <v>33791</v>
      </c>
      <c r="D248" s="32" t="s">
        <v>2084</v>
      </c>
      <c r="E248" s="32" t="s">
        <v>3530</v>
      </c>
      <c r="F248" s="31" t="s">
        <v>748</v>
      </c>
      <c r="G248" s="32" t="s">
        <v>585</v>
      </c>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c r="AY248" s="31"/>
      <c r="AZ248" s="31"/>
      <c r="BA248" s="31"/>
      <c r="BB248" s="31"/>
      <c r="BC248" s="31"/>
      <c r="BD248" s="31"/>
      <c r="BE248" s="31"/>
      <c r="BF248" s="31"/>
      <c r="BG248" s="31"/>
      <c r="BH248" s="31"/>
      <c r="BI248" s="31"/>
      <c r="BJ248" s="31"/>
      <c r="BK248" s="31"/>
      <c r="BL248" s="31"/>
      <c r="BM248" s="31"/>
      <c r="BN248" s="31"/>
      <c r="BO248" s="31"/>
      <c r="BP248" s="31"/>
      <c r="BQ248" s="31"/>
      <c r="BR248" s="31"/>
      <c r="BS248" s="31"/>
      <c r="BT248" s="31"/>
      <c r="BU248" s="31"/>
      <c r="BV248" s="31"/>
      <c r="BW248" s="31"/>
      <c r="BX248" s="31"/>
      <c r="BY248" s="31"/>
      <c r="BZ248" s="31"/>
      <c r="CA248" s="31"/>
      <c r="CB248" s="31"/>
      <c r="CC248" s="31"/>
      <c r="CD248" s="31"/>
      <c r="CE248" s="31"/>
      <c r="CF248" s="31"/>
      <c r="CG248" s="31"/>
      <c r="CH248" s="31"/>
      <c r="CI248" s="31"/>
      <c r="CJ248" s="31"/>
      <c r="CK248" s="31"/>
      <c r="CL248" s="31"/>
      <c r="CM248" s="31"/>
      <c r="CN248" s="31"/>
      <c r="CO248" s="31"/>
      <c r="CP248" s="31"/>
      <c r="CQ248" s="31"/>
      <c r="CR248" s="31"/>
      <c r="CS248" s="31"/>
      <c r="CT248" s="31"/>
      <c r="CU248" s="31"/>
      <c r="CV248" s="31"/>
      <c r="CW248" s="31"/>
      <c r="CX248" s="31"/>
      <c r="CY248" s="31"/>
      <c r="CZ248" s="31"/>
      <c r="DA248" s="31"/>
      <c r="DB248" s="31"/>
      <c r="DC248" s="31"/>
      <c r="DD248" s="31"/>
      <c r="DE248" s="31"/>
      <c r="DF248" s="31"/>
      <c r="DG248" s="31"/>
      <c r="DH248" s="31"/>
      <c r="DI248" s="31"/>
      <c r="DJ248" s="31"/>
      <c r="DK248" s="31"/>
      <c r="DL248" s="31"/>
      <c r="DM248" s="31"/>
      <c r="DN248" s="31"/>
      <c r="DO248" s="31"/>
      <c r="DP248" s="31"/>
      <c r="DQ248" s="31"/>
      <c r="DR248" s="31"/>
      <c r="DS248" s="31"/>
      <c r="DT248" s="31"/>
      <c r="DU248" s="31"/>
      <c r="DV248" s="31"/>
      <c r="DW248" s="31"/>
      <c r="DX248" s="31"/>
      <c r="DY248" s="31"/>
      <c r="DZ248" s="31"/>
      <c r="EA248" s="31"/>
      <c r="EB248" s="31"/>
      <c r="EC248" s="31"/>
      <c r="ED248" s="31"/>
      <c r="EE248" s="31"/>
      <c r="EF248" s="31"/>
      <c r="EG248" s="31"/>
      <c r="EH248" s="31"/>
      <c r="EI248" s="31"/>
      <c r="EJ248" s="31"/>
      <c r="EK248" s="31"/>
      <c r="EL248" s="31"/>
      <c r="EM248" s="31"/>
      <c r="EN248" s="31"/>
      <c r="EO248" s="31"/>
      <c r="EP248" s="31"/>
      <c r="EQ248" s="31"/>
      <c r="ER248" s="31"/>
      <c r="ES248" s="31"/>
      <c r="ET248" s="31"/>
      <c r="EU248" s="31"/>
      <c r="EV248" s="31"/>
      <c r="EW248" s="31"/>
      <c r="EX248" s="31"/>
      <c r="EY248" s="31"/>
      <c r="EZ248" s="31"/>
      <c r="FA248" s="31"/>
      <c r="FB248" s="31"/>
      <c r="FC248" s="31"/>
      <c r="FD248" s="31"/>
      <c r="FE248" s="31"/>
      <c r="FF248" s="31"/>
      <c r="FG248" s="31"/>
      <c r="FH248" s="31"/>
      <c r="FI248" s="31"/>
      <c r="FJ248" s="31"/>
      <c r="FK248" s="31"/>
      <c r="FL248" s="31"/>
      <c r="FM248" s="31"/>
      <c r="FN248" s="31"/>
      <c r="FO248" s="31"/>
      <c r="FP248" s="31"/>
      <c r="FQ248" s="31"/>
      <c r="FR248" s="31"/>
      <c r="FS248" s="31"/>
      <c r="FT248" s="31"/>
      <c r="FU248" s="31"/>
      <c r="FV248" s="31"/>
      <c r="FW248" s="31"/>
      <c r="FX248" s="31"/>
      <c r="FY248" s="31"/>
      <c r="FZ248" s="31"/>
      <c r="GA248" s="31"/>
      <c r="GB248" s="31"/>
      <c r="GC248" s="31"/>
      <c r="GD248" s="31"/>
      <c r="GE248" s="31"/>
      <c r="GF248" s="31"/>
      <c r="GG248" s="31"/>
      <c r="GH248" s="31"/>
      <c r="GI248" s="31"/>
      <c r="GJ248" s="31"/>
      <c r="GK248" s="31"/>
      <c r="GL248" s="31"/>
      <c r="GM248" s="31"/>
      <c r="GN248" s="31"/>
      <c r="GO248" s="31"/>
      <c r="GP248" s="31"/>
      <c r="GQ248" s="31"/>
      <c r="GR248" s="31"/>
      <c r="GS248" s="31"/>
      <c r="GT248" s="31"/>
      <c r="GU248" s="31"/>
      <c r="GV248" s="31"/>
      <c r="GW248" s="31"/>
      <c r="GX248" s="31"/>
      <c r="GY248" s="31"/>
      <c r="GZ248" s="31"/>
      <c r="HA248" s="31"/>
      <c r="HB248" s="31"/>
      <c r="HC248" s="31"/>
      <c r="HD248" s="31"/>
      <c r="HE248" s="31"/>
      <c r="HF248" s="31"/>
      <c r="HG248" s="31"/>
      <c r="HH248" s="31"/>
      <c r="HI248" s="31"/>
      <c r="HJ248" s="31"/>
      <c r="HK248" s="31"/>
      <c r="HL248" s="31"/>
      <c r="HM248" s="31"/>
      <c r="HN248" s="31"/>
      <c r="HO248" s="31"/>
      <c r="HP248" s="31"/>
      <c r="HQ248" s="31"/>
      <c r="HR248" s="31"/>
      <c r="HS248" s="31"/>
      <c r="HT248" s="31"/>
      <c r="HU248" s="31"/>
      <c r="HV248" s="31"/>
      <c r="HW248" s="31"/>
      <c r="HX248" s="31"/>
      <c r="HY248" s="31"/>
      <c r="HZ248" s="31"/>
      <c r="IA248" s="31"/>
      <c r="IB248" s="31"/>
      <c r="IC248" s="31"/>
      <c r="ID248" s="31"/>
      <c r="IE248" s="31"/>
      <c r="IF248" s="31"/>
      <c r="IG248" s="31"/>
      <c r="IH248" s="31"/>
      <c r="II248" s="31"/>
      <c r="IJ248" s="31"/>
      <c r="IK248" s="31"/>
      <c r="IL248" s="31"/>
      <c r="IM248" s="31"/>
      <c r="IN248" s="31"/>
      <c r="IO248" s="31"/>
      <c r="IP248" s="31"/>
      <c r="IQ248" s="31"/>
      <c r="IR248" s="31"/>
      <c r="IS248" s="31"/>
      <c r="IT248" s="31"/>
    </row>
    <row r="249" spans="1:13" s="31" customFormat="1" ht="12.75">
      <c r="A249" s="52" t="s">
        <v>559</v>
      </c>
      <c r="B249" s="41" t="s">
        <v>2276</v>
      </c>
      <c r="C249" s="38">
        <v>33589</v>
      </c>
      <c r="D249" s="32" t="s">
        <v>2084</v>
      </c>
      <c r="E249" s="32" t="s">
        <v>3571</v>
      </c>
      <c r="F249" s="56" t="s">
        <v>61</v>
      </c>
      <c r="G249" s="44" t="s">
        <v>585</v>
      </c>
      <c r="H249" s="52" t="s">
        <v>1805</v>
      </c>
      <c r="I249" s="56" t="s">
        <v>61</v>
      </c>
      <c r="J249" s="44" t="s">
        <v>2516</v>
      </c>
      <c r="K249" s="52" t="s">
        <v>559</v>
      </c>
      <c r="L249" s="56" t="s">
        <v>61</v>
      </c>
      <c r="M249" s="44" t="s">
        <v>63</v>
      </c>
    </row>
    <row r="250" spans="1:53" ht="12.75" customHeight="1">
      <c r="A250" s="41" t="s">
        <v>319</v>
      </c>
      <c r="B250" t="s">
        <v>647</v>
      </c>
      <c r="C250" s="8">
        <v>31317</v>
      </c>
      <c r="D250" s="9" t="s">
        <v>670</v>
      </c>
      <c r="E250" s="32" t="s">
        <v>760</v>
      </c>
      <c r="F250" s="25"/>
      <c r="G250" s="25"/>
      <c r="H250" s="26" t="s">
        <v>369</v>
      </c>
      <c r="I250" s="25" t="s">
        <v>744</v>
      </c>
      <c r="J250" s="25" t="s">
        <v>366</v>
      </c>
      <c r="K250" s="26" t="s">
        <v>369</v>
      </c>
      <c r="L250" s="25" t="s">
        <v>744</v>
      </c>
      <c r="M250" s="25" t="s">
        <v>82</v>
      </c>
      <c r="N250" s="26" t="s">
        <v>369</v>
      </c>
      <c r="O250" s="25" t="s">
        <v>754</v>
      </c>
      <c r="P250" s="25" t="s">
        <v>82</v>
      </c>
      <c r="Q250" s="26" t="s">
        <v>369</v>
      </c>
      <c r="R250" s="25" t="s">
        <v>754</v>
      </c>
      <c r="S250" s="25" t="s">
        <v>810</v>
      </c>
      <c r="T250" t="s">
        <v>559</v>
      </c>
      <c r="U250" s="9" t="s">
        <v>754</v>
      </c>
      <c r="V250" s="9" t="s">
        <v>585</v>
      </c>
      <c r="W250" t="s">
        <v>319</v>
      </c>
      <c r="X250" s="9"/>
      <c r="Y250" s="9"/>
      <c r="Z250" t="s">
        <v>319</v>
      </c>
      <c r="AA250" s="9"/>
      <c r="AB250" s="9"/>
      <c r="AC250" t="s">
        <v>559</v>
      </c>
      <c r="AD250" s="9" t="s">
        <v>382</v>
      </c>
      <c r="AE250" s="9" t="s">
        <v>585</v>
      </c>
      <c r="AF250"/>
      <c r="AG250" s="9"/>
      <c r="AH250" s="9"/>
      <c r="AJ250" s="9"/>
      <c r="AK250" s="9"/>
      <c r="AM250" s="9"/>
      <c r="AN250" s="9"/>
      <c r="AP250" s="9"/>
      <c r="AT250" s="5"/>
      <c r="AU250" s="5"/>
      <c r="AV250" s="5"/>
      <c r="AW250" s="5"/>
      <c r="BA250" s="10"/>
    </row>
    <row r="252" spans="1:254" s="41" customFormat="1" ht="12.75">
      <c r="A252" s="40" t="s">
        <v>813</v>
      </c>
      <c r="B252" s="26" t="s">
        <v>1944</v>
      </c>
      <c r="C252" s="8">
        <v>33381</v>
      </c>
      <c r="D252" s="32" t="s">
        <v>2098</v>
      </c>
      <c r="E252" s="26" t="s">
        <v>2153</v>
      </c>
      <c r="F252" s="26" t="s">
        <v>2830</v>
      </c>
      <c r="G252" s="53" t="s">
        <v>87</v>
      </c>
      <c r="H252" s="40" t="s">
        <v>813</v>
      </c>
      <c r="I252" s="26" t="s">
        <v>586</v>
      </c>
      <c r="J252" s="53" t="s">
        <v>635</v>
      </c>
      <c r="K252" s="40" t="s">
        <v>813</v>
      </c>
      <c r="L252" s="26" t="s">
        <v>586</v>
      </c>
      <c r="M252" s="53" t="s">
        <v>58</v>
      </c>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row>
    <row r="253" spans="1:254" ht="12.75">
      <c r="A253" s="41" t="s">
        <v>50</v>
      </c>
      <c r="B253" s="41" t="s">
        <v>2606</v>
      </c>
      <c r="C253" s="46">
        <v>34367</v>
      </c>
      <c r="D253" s="36" t="s">
        <v>2681</v>
      </c>
      <c r="E253" s="36" t="s">
        <v>2844</v>
      </c>
      <c r="F253" s="42" t="s">
        <v>375</v>
      </c>
      <c r="G253" s="44" t="s">
        <v>562</v>
      </c>
      <c r="H253" s="41" t="s">
        <v>50</v>
      </c>
      <c r="I253" s="42" t="s">
        <v>375</v>
      </c>
      <c r="J253" s="44" t="s">
        <v>811</v>
      </c>
      <c r="K253" s="41"/>
      <c r="L253" s="42"/>
      <c r="M253" s="44"/>
      <c r="N253" s="41"/>
      <c r="O253" s="42"/>
      <c r="P253" s="44"/>
      <c r="Q253" s="41"/>
      <c r="R253" s="42"/>
      <c r="S253" s="44"/>
      <c r="T253" s="41"/>
      <c r="U253" s="42"/>
      <c r="V253" s="44"/>
      <c r="W253" s="41"/>
      <c r="X253" s="42"/>
      <c r="Y253" s="44"/>
      <c r="Z253" s="41"/>
      <c r="AA253" s="42"/>
      <c r="AB253" s="44"/>
      <c r="AC253" s="41"/>
      <c r="AD253" s="42"/>
      <c r="AE253" s="44"/>
      <c r="AF253" s="41"/>
      <c r="AG253" s="42"/>
      <c r="AH253" s="44"/>
      <c r="AI253" s="41"/>
      <c r="AJ253" s="42"/>
      <c r="AK253" s="44"/>
      <c r="AL253" s="41"/>
      <c r="AM253" s="42"/>
      <c r="AN253" s="44"/>
      <c r="AO253" s="41"/>
      <c r="AP253" s="42"/>
      <c r="AQ253" s="44"/>
      <c r="AR253" s="41"/>
      <c r="AS253" s="41"/>
      <c r="AT253" s="44"/>
      <c r="AU253" s="42"/>
      <c r="AV253" s="42"/>
      <c r="AW253" s="42"/>
      <c r="AX253" s="42"/>
      <c r="AY253" s="42"/>
      <c r="AZ253" s="42"/>
      <c r="BA253" s="41"/>
      <c r="BB253" s="41"/>
      <c r="BC253" s="41"/>
      <c r="BD253" s="41"/>
      <c r="BE253" s="41"/>
      <c r="BF253" s="41"/>
      <c r="BG253" s="41"/>
      <c r="BH253" s="41"/>
      <c r="BI253" s="41"/>
      <c r="BJ253" s="41"/>
      <c r="BK253" s="41"/>
      <c r="BL253" s="41"/>
      <c r="BM253" s="41"/>
      <c r="BN253" s="41"/>
      <c r="BO253" s="41"/>
      <c r="BP253" s="41"/>
      <c r="BQ253" s="41"/>
      <c r="BR253" s="41"/>
      <c r="BS253" s="41"/>
      <c r="BT253" s="41"/>
      <c r="BU253" s="41"/>
      <c r="BV253" s="41"/>
      <c r="BW253" s="41"/>
      <c r="BX253" s="41"/>
      <c r="BY253" s="41"/>
      <c r="BZ253" s="41"/>
      <c r="CA253" s="41"/>
      <c r="CB253" s="41"/>
      <c r="CC253" s="41"/>
      <c r="CD253" s="41"/>
      <c r="CE253" s="41"/>
      <c r="CF253" s="41"/>
      <c r="CG253" s="41"/>
      <c r="CH253" s="41"/>
      <c r="CI253" s="41"/>
      <c r="CJ253" s="41"/>
      <c r="CK253" s="41"/>
      <c r="CL253" s="41"/>
      <c r="CM253" s="41"/>
      <c r="CN253" s="41"/>
      <c r="CO253" s="41"/>
      <c r="CP253" s="41"/>
      <c r="CQ253" s="41"/>
      <c r="CR253" s="41"/>
      <c r="CS253" s="41"/>
      <c r="CT253" s="41"/>
      <c r="CU253" s="41"/>
      <c r="CV253" s="41"/>
      <c r="CW253" s="41"/>
      <c r="CX253" s="41"/>
      <c r="CY253" s="41"/>
      <c r="CZ253" s="41"/>
      <c r="DA253" s="41"/>
      <c r="DB253" s="41"/>
      <c r="DC253" s="41"/>
      <c r="DD253" s="41"/>
      <c r="DE253" s="41"/>
      <c r="DF253" s="41"/>
      <c r="DG253" s="41"/>
      <c r="DH253" s="41"/>
      <c r="DI253" s="41"/>
      <c r="DJ253" s="41"/>
      <c r="DK253" s="41"/>
      <c r="DL253" s="41"/>
      <c r="DM253" s="41"/>
      <c r="DN253" s="41"/>
      <c r="DO253" s="41"/>
      <c r="DP253" s="41"/>
      <c r="DQ253" s="41"/>
      <c r="DR253" s="41"/>
      <c r="DS253" s="41"/>
      <c r="DT253" s="41"/>
      <c r="DU253" s="41"/>
      <c r="DV253" s="41"/>
      <c r="DW253" s="41"/>
      <c r="DX253" s="41"/>
      <c r="DY253" s="41"/>
      <c r="DZ253" s="41"/>
      <c r="EA253" s="41"/>
      <c r="EB253" s="41"/>
      <c r="EC253" s="41"/>
      <c r="ED253" s="41"/>
      <c r="EE253" s="41"/>
      <c r="EF253" s="41"/>
      <c r="EG253" s="41"/>
      <c r="EH253" s="41"/>
      <c r="EI253" s="41"/>
      <c r="EJ253" s="41"/>
      <c r="EK253" s="41"/>
      <c r="EL253" s="41"/>
      <c r="EM253" s="41"/>
      <c r="EN253" s="41"/>
      <c r="EO253" s="41"/>
      <c r="EP253" s="41"/>
      <c r="EQ253" s="41"/>
      <c r="ER253" s="41"/>
      <c r="ES253" s="41"/>
      <c r="ET253" s="41"/>
      <c r="EU253" s="41"/>
      <c r="EV253" s="41"/>
      <c r="EW253" s="41"/>
      <c r="EX253" s="41"/>
      <c r="EY253" s="41"/>
      <c r="EZ253" s="41"/>
      <c r="FA253" s="41"/>
      <c r="FB253" s="41"/>
      <c r="FC253" s="41"/>
      <c r="FD253" s="41"/>
      <c r="FE253" s="41"/>
      <c r="FF253" s="41"/>
      <c r="FG253" s="41"/>
      <c r="FH253" s="41"/>
      <c r="FI253" s="41"/>
      <c r="FJ253" s="41"/>
      <c r="FK253" s="41"/>
      <c r="FL253" s="41"/>
      <c r="FM253" s="41"/>
      <c r="FN253" s="41"/>
      <c r="FO253" s="41"/>
      <c r="FP253" s="41"/>
      <c r="FQ253" s="41"/>
      <c r="FR253" s="41"/>
      <c r="FS253" s="41"/>
      <c r="FT253" s="41"/>
      <c r="FU253" s="41"/>
      <c r="FV253" s="41"/>
      <c r="FW253" s="41"/>
      <c r="FX253" s="41"/>
      <c r="FY253" s="41"/>
      <c r="FZ253" s="41"/>
      <c r="GA253" s="41"/>
      <c r="GB253" s="41"/>
      <c r="GC253" s="41"/>
      <c r="GD253" s="41"/>
      <c r="GE253" s="41"/>
      <c r="GF253" s="41"/>
      <c r="GG253" s="41"/>
      <c r="GH253" s="41"/>
      <c r="GI253" s="41"/>
      <c r="GJ253" s="41"/>
      <c r="GK253" s="41"/>
      <c r="GL253" s="41"/>
      <c r="GM253" s="41"/>
      <c r="GN253" s="41"/>
      <c r="GO253" s="41"/>
      <c r="GP253" s="41"/>
      <c r="GQ253" s="41"/>
      <c r="GR253" s="41"/>
      <c r="GS253" s="41"/>
      <c r="GT253" s="41"/>
      <c r="GU253" s="41"/>
      <c r="GV253" s="41"/>
      <c r="GW253" s="41"/>
      <c r="GX253" s="41"/>
      <c r="GY253" s="41"/>
      <c r="GZ253" s="41"/>
      <c r="HA253" s="41"/>
      <c r="HB253" s="41"/>
      <c r="HC253" s="41"/>
      <c r="HD253" s="41"/>
      <c r="HE253" s="41"/>
      <c r="HF253" s="41"/>
      <c r="HG253" s="41"/>
      <c r="HH253" s="41"/>
      <c r="HI253" s="41"/>
      <c r="HJ253" s="41"/>
      <c r="HK253" s="41"/>
      <c r="HL253" s="41"/>
      <c r="HM253" s="41"/>
      <c r="HN253" s="41"/>
      <c r="HO253" s="41"/>
      <c r="HP253" s="41"/>
      <c r="HQ253" s="41"/>
      <c r="HR253" s="41"/>
      <c r="HS253" s="41"/>
      <c r="HT253" s="41"/>
      <c r="HU253" s="41"/>
      <c r="HV253" s="41"/>
      <c r="HW253" s="41"/>
      <c r="HX253" s="41"/>
      <c r="HY253" s="41"/>
      <c r="HZ253" s="41"/>
      <c r="IA253" s="41"/>
      <c r="IB253" s="41"/>
      <c r="IC253" s="41"/>
      <c r="ID253" s="41"/>
      <c r="IE253" s="41"/>
      <c r="IF253" s="41"/>
      <c r="IG253" s="41"/>
      <c r="IH253" s="41"/>
      <c r="II253" s="41"/>
      <c r="IJ253" s="41"/>
      <c r="IK253" s="41"/>
      <c r="IL253" s="41"/>
      <c r="IM253" s="41"/>
      <c r="IN253" s="41"/>
      <c r="IO253" s="41"/>
      <c r="IP253" s="41"/>
      <c r="IQ253" s="41"/>
      <c r="IR253" s="41"/>
      <c r="IS253" s="41"/>
      <c r="IT253" s="41"/>
    </row>
    <row r="254" spans="1:53" ht="12.75">
      <c r="A254" s="40" t="s">
        <v>64</v>
      </c>
      <c r="B254" t="s">
        <v>1295</v>
      </c>
      <c r="C254" s="8">
        <v>32950</v>
      </c>
      <c r="D254" s="9" t="s">
        <v>1296</v>
      </c>
      <c r="E254" s="9" t="s">
        <v>1276</v>
      </c>
      <c r="F254" s="9" t="s">
        <v>83</v>
      </c>
      <c r="G254" s="9" t="s">
        <v>807</v>
      </c>
      <c r="H254" s="40" t="s">
        <v>64</v>
      </c>
      <c r="I254" s="9" t="s">
        <v>83</v>
      </c>
      <c r="J254" s="9" t="s">
        <v>562</v>
      </c>
      <c r="K254" s="26" t="s">
        <v>64</v>
      </c>
      <c r="L254" s="9" t="s">
        <v>83</v>
      </c>
      <c r="M254" s="9" t="s">
        <v>80</v>
      </c>
      <c r="N254" t="s">
        <v>64</v>
      </c>
      <c r="O254" s="9" t="s">
        <v>83</v>
      </c>
      <c r="P254" s="9" t="s">
        <v>366</v>
      </c>
      <c r="Q254" t="s">
        <v>53</v>
      </c>
      <c r="R254" s="9" t="s">
        <v>83</v>
      </c>
      <c r="S254" s="9" t="s">
        <v>55</v>
      </c>
      <c r="T254" t="s">
        <v>53</v>
      </c>
      <c r="U254" s="9" t="s">
        <v>83</v>
      </c>
      <c r="V254" s="9" t="s">
        <v>812</v>
      </c>
      <c r="X254" s="9"/>
      <c r="Y254" s="9"/>
      <c r="AA254" s="9"/>
      <c r="AB254" s="9"/>
      <c r="AD254" s="9"/>
      <c r="AE254" s="9"/>
      <c r="AF254"/>
      <c r="AG254" s="9"/>
      <c r="AH254" s="9"/>
      <c r="AJ254" s="9"/>
      <c r="AK254" s="9"/>
      <c r="AM254" s="9"/>
      <c r="AN254" s="9"/>
      <c r="AP254" s="9"/>
      <c r="AT254" s="5"/>
      <c r="AU254" s="5"/>
      <c r="AV254" s="5"/>
      <c r="AW254" s="5"/>
      <c r="BA254" s="10"/>
    </row>
    <row r="255" spans="1:254" s="41" customFormat="1" ht="12.75">
      <c r="A255" s="41" t="s">
        <v>64</v>
      </c>
      <c r="B255" s="41" t="s">
        <v>1664</v>
      </c>
      <c r="C255" s="46">
        <v>32891</v>
      </c>
      <c r="D255" s="36" t="s">
        <v>1733</v>
      </c>
      <c r="E255" s="36" t="s">
        <v>3531</v>
      </c>
      <c r="F255" s="42" t="s">
        <v>43</v>
      </c>
      <c r="G255" s="44" t="s">
        <v>368</v>
      </c>
      <c r="H255" s="41" t="s">
        <v>66</v>
      </c>
      <c r="I255" s="42" t="s">
        <v>43</v>
      </c>
      <c r="J255" s="44" t="s">
        <v>63</v>
      </c>
      <c r="K255" s="41" t="s">
        <v>64</v>
      </c>
      <c r="L255" s="42" t="s">
        <v>43</v>
      </c>
      <c r="M255" s="44" t="s">
        <v>368</v>
      </c>
      <c r="N255" s="41" t="s">
        <v>66</v>
      </c>
      <c r="O255" s="42" t="s">
        <v>43</v>
      </c>
      <c r="P255" s="44" t="s">
        <v>561</v>
      </c>
      <c r="R255" s="42"/>
      <c r="S255" s="44"/>
      <c r="U255" s="42"/>
      <c r="V255" s="44"/>
      <c r="X255" s="42"/>
      <c r="Y255" s="44"/>
      <c r="AA255" s="42"/>
      <c r="AB255" s="44"/>
      <c r="AD255" s="42"/>
      <c r="AE255" s="44"/>
      <c r="AG255" s="42"/>
      <c r="AH255" s="44"/>
      <c r="AJ255" s="42"/>
      <c r="AK255" s="44"/>
      <c r="AM255" s="42"/>
      <c r="AN255" s="44"/>
      <c r="AP255" s="42"/>
      <c r="AQ255" s="44"/>
      <c r="AT255" s="44"/>
      <c r="AU255" s="42"/>
      <c r="AV255" s="42"/>
      <c r="AW255" s="42"/>
      <c r="AX255" s="42"/>
      <c r="AY255" s="42"/>
      <c r="AZ255" s="42"/>
      <c r="BA255" s="31"/>
      <c r="BB255" s="31"/>
      <c r="BC255" s="31"/>
      <c r="BD255" s="31"/>
      <c r="BE255" s="31"/>
      <c r="BF255" s="31"/>
      <c r="BG255" s="31"/>
      <c r="BH255" s="31"/>
      <c r="BI255" s="31"/>
      <c r="BJ255" s="31"/>
      <c r="BK255" s="31"/>
      <c r="BL255" s="31"/>
      <c r="BM255" s="31"/>
      <c r="BN255" s="31"/>
      <c r="BO255" s="31"/>
      <c r="BP255" s="31"/>
      <c r="BQ255" s="31"/>
      <c r="BR255" s="31"/>
      <c r="BS255" s="31"/>
      <c r="BT255" s="31"/>
      <c r="BU255" s="31"/>
      <c r="BV255" s="31"/>
      <c r="BW255" s="31"/>
      <c r="BX255" s="31"/>
      <c r="BY255" s="31"/>
      <c r="BZ255" s="31"/>
      <c r="CA255" s="31"/>
      <c r="CB255" s="31"/>
      <c r="CC255" s="31"/>
      <c r="CD255" s="31"/>
      <c r="CE255" s="31"/>
      <c r="CF255" s="31"/>
      <c r="CG255" s="31"/>
      <c r="CH255" s="31"/>
      <c r="CI255" s="31"/>
      <c r="CJ255" s="31"/>
      <c r="CK255" s="31"/>
      <c r="CL255" s="31"/>
      <c r="CM255" s="31"/>
      <c r="CN255" s="31"/>
      <c r="CO255" s="31"/>
      <c r="CP255" s="31"/>
      <c r="CQ255" s="31"/>
      <c r="CR255" s="31"/>
      <c r="CS255" s="31"/>
      <c r="CT255" s="31"/>
      <c r="CU255" s="31"/>
      <c r="CV255" s="31"/>
      <c r="CW255" s="31"/>
      <c r="CX255" s="31"/>
      <c r="CY255" s="31"/>
      <c r="CZ255" s="31"/>
      <c r="DA255" s="31"/>
      <c r="DB255" s="31"/>
      <c r="DC255" s="31"/>
      <c r="DD255" s="31"/>
      <c r="DE255" s="31"/>
      <c r="DF255" s="31"/>
      <c r="DG255" s="31"/>
      <c r="DH255" s="31"/>
      <c r="DI255" s="31"/>
      <c r="DJ255" s="31"/>
      <c r="DK255" s="31"/>
      <c r="DL255" s="31"/>
      <c r="DM255" s="31"/>
      <c r="DN255" s="31"/>
      <c r="DO255" s="31"/>
      <c r="DP255" s="31"/>
      <c r="DQ255" s="31"/>
      <c r="DR255" s="31"/>
      <c r="DS255" s="31"/>
      <c r="DT255" s="31"/>
      <c r="DU255" s="31"/>
      <c r="DV255" s="31"/>
      <c r="DW255" s="31"/>
      <c r="DX255" s="31"/>
      <c r="DY255" s="31"/>
      <c r="DZ255" s="31"/>
      <c r="EA255" s="31"/>
      <c r="EB255" s="31"/>
      <c r="EC255" s="31"/>
      <c r="ED255" s="31"/>
      <c r="EE255" s="31"/>
      <c r="EF255" s="31"/>
      <c r="EG255" s="31"/>
      <c r="EH255" s="31"/>
      <c r="EI255" s="31"/>
      <c r="EJ255" s="31"/>
      <c r="EK255" s="31"/>
      <c r="EL255" s="31"/>
      <c r="EM255" s="31"/>
      <c r="EN255" s="31"/>
      <c r="EO255" s="31"/>
      <c r="EP255" s="31"/>
      <c r="EQ255" s="31"/>
      <c r="ER255" s="31"/>
      <c r="ES255" s="31"/>
      <c r="ET255" s="31"/>
      <c r="EU255" s="31"/>
      <c r="EV255" s="31"/>
      <c r="EW255" s="31"/>
      <c r="EX255" s="31"/>
      <c r="EY255" s="31"/>
      <c r="EZ255" s="31"/>
      <c r="FA255" s="31"/>
      <c r="FB255" s="31"/>
      <c r="FC255" s="31"/>
      <c r="FD255" s="31"/>
      <c r="FE255" s="31"/>
      <c r="FF255" s="31"/>
      <c r="FG255" s="31"/>
      <c r="FH255" s="31"/>
      <c r="FI255" s="31"/>
      <c r="FJ255" s="31"/>
      <c r="FK255" s="31"/>
      <c r="FL255" s="31"/>
      <c r="FM255" s="31"/>
      <c r="FN255" s="31"/>
      <c r="FO255" s="31"/>
      <c r="FP255" s="31"/>
      <c r="FQ255" s="31"/>
      <c r="FR255" s="31"/>
      <c r="FS255" s="31"/>
      <c r="FT255" s="31"/>
      <c r="FU255" s="31"/>
      <c r="FV255" s="31"/>
      <c r="FW255" s="31"/>
      <c r="FX255" s="31"/>
      <c r="FY255" s="31"/>
      <c r="FZ255" s="31"/>
      <c r="GA255" s="31"/>
      <c r="GB255" s="31"/>
      <c r="GC255" s="31"/>
      <c r="GD255" s="31"/>
      <c r="GE255" s="31"/>
      <c r="GF255" s="31"/>
      <c r="GG255" s="31"/>
      <c r="GH255" s="31"/>
      <c r="GI255" s="31"/>
      <c r="GJ255" s="31"/>
      <c r="GK255" s="31"/>
      <c r="GL255" s="31"/>
      <c r="GM255" s="31"/>
      <c r="GN255" s="31"/>
      <c r="GO255" s="31"/>
      <c r="GP255" s="31"/>
      <c r="GQ255" s="31"/>
      <c r="GR255" s="31"/>
      <c r="GS255" s="31"/>
      <c r="GT255" s="31"/>
      <c r="GU255" s="31"/>
      <c r="GV255" s="31"/>
      <c r="GW255" s="31"/>
      <c r="GX255" s="31"/>
      <c r="GY255" s="31"/>
      <c r="GZ255" s="31"/>
      <c r="HA255" s="31"/>
      <c r="HB255" s="31"/>
      <c r="HC255" s="31"/>
      <c r="HD255" s="31"/>
      <c r="HE255" s="31"/>
      <c r="HF255" s="31"/>
      <c r="HG255" s="31"/>
      <c r="HH255" s="31"/>
      <c r="HI255" s="31"/>
      <c r="HJ255" s="31"/>
      <c r="HK255" s="31"/>
      <c r="HL255" s="31"/>
      <c r="HM255" s="31"/>
      <c r="HN255" s="31"/>
      <c r="HO255" s="31"/>
      <c r="HP255" s="31"/>
      <c r="HQ255" s="31"/>
      <c r="HR255" s="31"/>
      <c r="HS255" s="31"/>
      <c r="HT255" s="31"/>
      <c r="HU255" s="31"/>
      <c r="HV255" s="31"/>
      <c r="HW255" s="31"/>
      <c r="HX255" s="31"/>
      <c r="HY255" s="31"/>
      <c r="HZ255" s="31"/>
      <c r="IA255" s="31"/>
      <c r="IB255" s="31"/>
      <c r="IC255" s="31"/>
      <c r="ID255" s="31"/>
      <c r="IE255" s="31"/>
      <c r="IF255" s="31"/>
      <c r="IG255" s="31"/>
      <c r="IH255" s="31"/>
      <c r="II255" s="31"/>
      <c r="IJ255" s="31"/>
      <c r="IK255" s="31"/>
      <c r="IL255" s="31"/>
      <c r="IM255" s="31"/>
      <c r="IN255" s="31"/>
      <c r="IO255" s="31"/>
      <c r="IP255" s="31"/>
      <c r="IQ255" s="31"/>
      <c r="IR255" s="31"/>
      <c r="IS255" s="31"/>
      <c r="IT255" s="31"/>
    </row>
    <row r="256" spans="1:52" ht="12.75">
      <c r="A256" s="26" t="s">
        <v>69</v>
      </c>
      <c r="B256" t="s">
        <v>1085</v>
      </c>
      <c r="C256" s="8">
        <v>31758</v>
      </c>
      <c r="D256" s="9" t="s">
        <v>1098</v>
      </c>
      <c r="E256" s="9" t="s">
        <v>1092</v>
      </c>
      <c r="F256" s="9" t="s">
        <v>2830</v>
      </c>
      <c r="G256" s="9" t="s">
        <v>812</v>
      </c>
      <c r="H256" s="26" t="s">
        <v>887</v>
      </c>
      <c r="I256" s="9" t="s">
        <v>751</v>
      </c>
      <c r="J256" s="9" t="s">
        <v>585</v>
      </c>
      <c r="K256" t="s">
        <v>519</v>
      </c>
      <c r="L256" s="9" t="s">
        <v>751</v>
      </c>
      <c r="M256" s="9" t="s">
        <v>1847</v>
      </c>
      <c r="N256" t="s">
        <v>62</v>
      </c>
      <c r="O256" s="9" t="s">
        <v>83</v>
      </c>
      <c r="P256" s="9" t="s">
        <v>810</v>
      </c>
      <c r="Q256" t="s">
        <v>62</v>
      </c>
      <c r="R256" s="9" t="s">
        <v>83</v>
      </c>
      <c r="S256" s="9" t="s">
        <v>810</v>
      </c>
      <c r="T256" t="s">
        <v>62</v>
      </c>
      <c r="U256" s="9" t="s">
        <v>83</v>
      </c>
      <c r="V256" s="9" t="s">
        <v>582</v>
      </c>
      <c r="W256" t="s">
        <v>62</v>
      </c>
      <c r="X256" s="9" t="s">
        <v>83</v>
      </c>
      <c r="Y256" s="9" t="s">
        <v>561</v>
      </c>
      <c r="AA256" s="9"/>
      <c r="AB256" s="9"/>
      <c r="AD256" s="9"/>
      <c r="AE256" s="9"/>
      <c r="AF256"/>
      <c r="AG256" s="9"/>
      <c r="AH256" s="9"/>
      <c r="AJ256" s="9"/>
      <c r="AK256" s="9"/>
      <c r="AM256" s="9"/>
      <c r="AN256" s="9"/>
      <c r="AP256" s="9"/>
      <c r="AQ256" s="9"/>
      <c r="AS256" s="8"/>
      <c r="AT256" s="9"/>
      <c r="AU256" s="6"/>
      <c r="AW256" s="5"/>
      <c r="AX256" s="6"/>
      <c r="AZ256" s="11"/>
    </row>
    <row r="257" spans="1:52" ht="12.75">
      <c r="A257" s="26" t="s">
        <v>64</v>
      </c>
      <c r="B257" s="26" t="s">
        <v>2287</v>
      </c>
      <c r="C257" s="8">
        <v>33286</v>
      </c>
      <c r="D257" s="32" t="s">
        <v>2084</v>
      </c>
      <c r="E257" s="9" t="s">
        <v>2321</v>
      </c>
      <c r="F257" s="26" t="s">
        <v>112</v>
      </c>
      <c r="G257" s="53" t="s">
        <v>810</v>
      </c>
      <c r="H257" s="26" t="s">
        <v>2337</v>
      </c>
      <c r="I257" s="26" t="s">
        <v>112</v>
      </c>
      <c r="J257" s="53" t="s">
        <v>2878</v>
      </c>
      <c r="K257" s="26" t="s">
        <v>66</v>
      </c>
      <c r="L257" s="26" t="s">
        <v>112</v>
      </c>
      <c r="M257" s="53" t="s">
        <v>585</v>
      </c>
      <c r="O257"/>
      <c r="P257"/>
      <c r="R257"/>
      <c r="S257"/>
      <c r="U257"/>
      <c r="V257"/>
      <c r="X257"/>
      <c r="Y257"/>
      <c r="AA257"/>
      <c r="AB257"/>
      <c r="AD257"/>
      <c r="AE257"/>
      <c r="AF257"/>
      <c r="AG257"/>
      <c r="AH257"/>
      <c r="AJ257"/>
      <c r="AK257"/>
      <c r="AM257"/>
      <c r="AN257"/>
      <c r="AP257"/>
      <c r="AQ257"/>
      <c r="AY257"/>
      <c r="AZ257"/>
    </row>
    <row r="258" spans="1:52" ht="12.75">
      <c r="A258" s="26" t="s">
        <v>71</v>
      </c>
      <c r="B258" s="26" t="s">
        <v>1881</v>
      </c>
      <c r="C258" s="8">
        <v>33093</v>
      </c>
      <c r="D258" s="32" t="s">
        <v>2087</v>
      </c>
      <c r="E258" s="26" t="s">
        <v>2086</v>
      </c>
      <c r="F258" s="26" t="s">
        <v>651</v>
      </c>
      <c r="G258" s="53" t="s">
        <v>63</v>
      </c>
      <c r="H258" s="26" t="s">
        <v>813</v>
      </c>
      <c r="I258" s="26" t="s">
        <v>651</v>
      </c>
      <c r="J258" s="53" t="s">
        <v>812</v>
      </c>
      <c r="K258" s="26" t="s">
        <v>66</v>
      </c>
      <c r="L258" s="26" t="s">
        <v>651</v>
      </c>
      <c r="M258" s="53" t="s">
        <v>63</v>
      </c>
      <c r="O258"/>
      <c r="P258"/>
      <c r="R258"/>
      <c r="S258"/>
      <c r="U258"/>
      <c r="V258"/>
      <c r="X258"/>
      <c r="Y258"/>
      <c r="AA258"/>
      <c r="AB258"/>
      <c r="AD258"/>
      <c r="AE258"/>
      <c r="AF258"/>
      <c r="AG258"/>
      <c r="AH258"/>
      <c r="AJ258"/>
      <c r="AK258"/>
      <c r="AM258"/>
      <c r="AN258"/>
      <c r="AP258"/>
      <c r="AQ258"/>
      <c r="AY258"/>
      <c r="AZ258"/>
    </row>
    <row r="259" spans="1:52" ht="12.75">
      <c r="A259" s="26" t="s">
        <v>69</v>
      </c>
      <c r="B259" s="57" t="s">
        <v>2061</v>
      </c>
      <c r="C259" s="8">
        <v>33234</v>
      </c>
      <c r="D259" s="32" t="s">
        <v>2086</v>
      </c>
      <c r="E259" s="57" t="s">
        <v>2082</v>
      </c>
      <c r="F259" s="56" t="s">
        <v>44</v>
      </c>
      <c r="G259" s="53" t="s">
        <v>585</v>
      </c>
      <c r="H259" s="26" t="s">
        <v>50</v>
      </c>
      <c r="I259" s="56" t="s">
        <v>44</v>
      </c>
      <c r="J259" s="53" t="s">
        <v>810</v>
      </c>
      <c r="K259" s="26" t="s">
        <v>813</v>
      </c>
      <c r="L259" s="56" t="s">
        <v>44</v>
      </c>
      <c r="M259" s="53" t="s">
        <v>807</v>
      </c>
      <c r="O259"/>
      <c r="P259"/>
      <c r="R259"/>
      <c r="S259"/>
      <c r="U259"/>
      <c r="V259"/>
      <c r="X259"/>
      <c r="Y259"/>
      <c r="AA259"/>
      <c r="AB259"/>
      <c r="AD259"/>
      <c r="AE259"/>
      <c r="AF259"/>
      <c r="AG259"/>
      <c r="AH259"/>
      <c r="AJ259"/>
      <c r="AK259"/>
      <c r="AM259"/>
      <c r="AN259"/>
      <c r="AP259"/>
      <c r="AQ259"/>
      <c r="AY259"/>
      <c r="AZ259"/>
    </row>
    <row r="260" spans="1:53" ht="12.75" customHeight="1">
      <c r="A260" s="41" t="s">
        <v>319</v>
      </c>
      <c r="B260" t="s">
        <v>1206</v>
      </c>
      <c r="C260" s="8">
        <v>32589</v>
      </c>
      <c r="D260" s="9" t="s">
        <v>1292</v>
      </c>
      <c r="E260" s="9" t="s">
        <v>1341</v>
      </c>
      <c r="F260" s="9"/>
      <c r="G260" s="9"/>
      <c r="H260" t="s">
        <v>53</v>
      </c>
      <c r="I260" s="9" t="s">
        <v>564</v>
      </c>
      <c r="J260" s="9" t="s">
        <v>97</v>
      </c>
      <c r="K260" t="s">
        <v>2011</v>
      </c>
      <c r="L260" s="9" t="s">
        <v>564</v>
      </c>
      <c r="M260" s="9" t="s">
        <v>2012</v>
      </c>
      <c r="N260" t="s">
        <v>53</v>
      </c>
      <c r="O260" s="9" t="s">
        <v>564</v>
      </c>
      <c r="P260" s="9" t="s">
        <v>977</v>
      </c>
      <c r="Q260" t="s">
        <v>53</v>
      </c>
      <c r="R260" s="9" t="s">
        <v>564</v>
      </c>
      <c r="S260" s="9" t="s">
        <v>1016</v>
      </c>
      <c r="T260" t="s">
        <v>53</v>
      </c>
      <c r="U260" s="9" t="s">
        <v>564</v>
      </c>
      <c r="V260" s="9" t="s">
        <v>512</v>
      </c>
      <c r="X260" s="9"/>
      <c r="Y260" s="9"/>
      <c r="AA260" s="9"/>
      <c r="AB260" s="9"/>
      <c r="AD260" s="9"/>
      <c r="AE260" s="9"/>
      <c r="AF260"/>
      <c r="AG260" s="9"/>
      <c r="AH260" s="9"/>
      <c r="AJ260" s="9"/>
      <c r="AK260" s="9"/>
      <c r="AM260" s="9"/>
      <c r="AN260" s="9"/>
      <c r="AP260" s="9"/>
      <c r="AT260" s="5"/>
      <c r="AU260" s="5"/>
      <c r="AV260" s="5"/>
      <c r="AW260" s="5"/>
      <c r="BA260" s="10"/>
    </row>
    <row r="262" spans="1:53" ht="12.75" customHeight="1">
      <c r="A262" s="26" t="s">
        <v>74</v>
      </c>
      <c r="B262" t="s">
        <v>933</v>
      </c>
      <c r="C262" s="8">
        <v>30397</v>
      </c>
      <c r="D262" s="9" t="s">
        <v>777</v>
      </c>
      <c r="E262" s="9" t="s">
        <v>402</v>
      </c>
      <c r="F262" s="25" t="s">
        <v>43</v>
      </c>
      <c r="G262" s="25" t="s">
        <v>1981</v>
      </c>
      <c r="H262" s="26" t="s">
        <v>74</v>
      </c>
      <c r="I262" s="25" t="s">
        <v>43</v>
      </c>
      <c r="J262" s="25" t="s">
        <v>2351</v>
      </c>
      <c r="K262" s="26" t="s">
        <v>74</v>
      </c>
      <c r="L262" s="25" t="s">
        <v>43</v>
      </c>
      <c r="M262" s="25" t="s">
        <v>1888</v>
      </c>
      <c r="N262" t="s">
        <v>380</v>
      </c>
      <c r="O262" s="9" t="s">
        <v>43</v>
      </c>
      <c r="P262" s="9" t="s">
        <v>511</v>
      </c>
      <c r="Q262" t="s">
        <v>74</v>
      </c>
      <c r="R262" s="9" t="s">
        <v>43</v>
      </c>
      <c r="S262" s="9" t="s">
        <v>807</v>
      </c>
      <c r="T262" t="s">
        <v>319</v>
      </c>
      <c r="U262" s="9"/>
      <c r="V262" s="9"/>
      <c r="W262" t="s">
        <v>319</v>
      </c>
      <c r="X262" s="9"/>
      <c r="Y262" s="9"/>
      <c r="Z262" t="s">
        <v>319</v>
      </c>
      <c r="AA262" s="9"/>
      <c r="AB262" s="9"/>
      <c r="AC262" t="s">
        <v>74</v>
      </c>
      <c r="AD262" s="9" t="s">
        <v>43</v>
      </c>
      <c r="AE262" s="9" t="s">
        <v>511</v>
      </c>
      <c r="AF262" t="s">
        <v>380</v>
      </c>
      <c r="AG262" s="9" t="s">
        <v>43</v>
      </c>
      <c r="AH262" s="9" t="s">
        <v>60</v>
      </c>
      <c r="AI262" t="s">
        <v>380</v>
      </c>
      <c r="AJ262" s="9" t="s">
        <v>43</v>
      </c>
      <c r="AK262" s="9" t="s">
        <v>368</v>
      </c>
      <c r="AL262" t="s">
        <v>608</v>
      </c>
      <c r="AM262" s="9" t="s">
        <v>43</v>
      </c>
      <c r="AN262" s="9" t="s">
        <v>609</v>
      </c>
      <c r="AP262" s="9"/>
      <c r="AT262" s="5"/>
      <c r="AU262" s="5"/>
      <c r="AV262" s="5"/>
      <c r="AW262" s="5"/>
      <c r="BA262" s="10"/>
    </row>
    <row r="263" spans="1:53" ht="12.75" customHeight="1">
      <c r="A263" t="s">
        <v>546</v>
      </c>
      <c r="B263" t="s">
        <v>1221</v>
      </c>
      <c r="C263" s="8">
        <v>32529</v>
      </c>
      <c r="D263" s="9" t="s">
        <v>1276</v>
      </c>
      <c r="E263" s="9" t="s">
        <v>1342</v>
      </c>
      <c r="F263" s="9" t="s">
        <v>79</v>
      </c>
      <c r="G263" s="9" t="s">
        <v>2013</v>
      </c>
      <c r="H263" t="s">
        <v>546</v>
      </c>
      <c r="I263" s="9" t="s">
        <v>79</v>
      </c>
      <c r="J263" s="9" t="s">
        <v>2587</v>
      </c>
      <c r="K263" t="s">
        <v>546</v>
      </c>
      <c r="L263" s="9" t="s">
        <v>79</v>
      </c>
      <c r="M263" s="9" t="s">
        <v>2035</v>
      </c>
      <c r="N263" t="s">
        <v>546</v>
      </c>
      <c r="O263" s="9" t="s">
        <v>79</v>
      </c>
      <c r="P263" s="9" t="s">
        <v>969</v>
      </c>
      <c r="Q263" t="s">
        <v>546</v>
      </c>
      <c r="R263" s="9" t="s">
        <v>79</v>
      </c>
      <c r="S263" s="9" t="s">
        <v>1428</v>
      </c>
      <c r="T263" t="s">
        <v>546</v>
      </c>
      <c r="U263" s="9" t="s">
        <v>79</v>
      </c>
      <c r="V263" s="9" t="s">
        <v>193</v>
      </c>
      <c r="X263" s="9"/>
      <c r="Y263" s="9"/>
      <c r="AA263" s="9"/>
      <c r="AB263" s="9"/>
      <c r="AD263" s="9"/>
      <c r="AE263" s="9"/>
      <c r="AF263"/>
      <c r="AG263" s="9"/>
      <c r="AH263" s="9"/>
      <c r="AJ263" s="9"/>
      <c r="AK263" s="9"/>
      <c r="AM263" s="9"/>
      <c r="AN263" s="9"/>
      <c r="AP263" s="9"/>
      <c r="AT263" s="5"/>
      <c r="AU263" s="5"/>
      <c r="AV263" s="5"/>
      <c r="AW263" s="5"/>
      <c r="BA263" s="10"/>
    </row>
    <row r="264" spans="1:53" ht="12.75" customHeight="1">
      <c r="A264" s="26" t="s">
        <v>195</v>
      </c>
      <c r="B264" t="s">
        <v>892</v>
      </c>
      <c r="C264" s="8">
        <v>31546</v>
      </c>
      <c r="D264" s="9" t="s">
        <v>147</v>
      </c>
      <c r="E264" s="9" t="s">
        <v>573</v>
      </c>
      <c r="F264" s="9" t="s">
        <v>751</v>
      </c>
      <c r="G264" s="9" t="s">
        <v>1924</v>
      </c>
      <c r="H264" s="26" t="s">
        <v>195</v>
      </c>
      <c r="I264" s="9" t="s">
        <v>751</v>
      </c>
      <c r="J264" s="9" t="s">
        <v>1916</v>
      </c>
      <c r="K264" t="s">
        <v>195</v>
      </c>
      <c r="L264" s="9" t="s">
        <v>751</v>
      </c>
      <c r="M264" s="9" t="s">
        <v>2065</v>
      </c>
      <c r="N264" t="s">
        <v>195</v>
      </c>
      <c r="O264" s="9" t="s">
        <v>751</v>
      </c>
      <c r="P264" s="9" t="s">
        <v>55</v>
      </c>
      <c r="Q264" t="s">
        <v>195</v>
      </c>
      <c r="R264" s="9" t="s">
        <v>751</v>
      </c>
      <c r="S264" s="9" t="s">
        <v>87</v>
      </c>
      <c r="T264" t="s">
        <v>554</v>
      </c>
      <c r="U264" s="9" t="s">
        <v>751</v>
      </c>
      <c r="V264" s="9" t="s">
        <v>1046</v>
      </c>
      <c r="W264" t="s">
        <v>195</v>
      </c>
      <c r="X264" s="9" t="s">
        <v>751</v>
      </c>
      <c r="Y264" s="9" t="s">
        <v>34</v>
      </c>
      <c r="Z264" t="s">
        <v>195</v>
      </c>
      <c r="AA264" s="9" t="s">
        <v>751</v>
      </c>
      <c r="AB264" s="9" t="s">
        <v>37</v>
      </c>
      <c r="AC264" t="s">
        <v>89</v>
      </c>
      <c r="AD264" s="9" t="s">
        <v>751</v>
      </c>
      <c r="AE264" s="9" t="s">
        <v>371</v>
      </c>
      <c r="AF264" t="s">
        <v>89</v>
      </c>
      <c r="AG264" s="9" t="s">
        <v>751</v>
      </c>
      <c r="AH264" s="9" t="s">
        <v>585</v>
      </c>
      <c r="AJ264" s="9"/>
      <c r="AK264" s="9"/>
      <c r="AM264" s="9"/>
      <c r="AN264" s="9"/>
      <c r="AP264" s="9"/>
      <c r="AT264" s="5"/>
      <c r="AU264" s="5"/>
      <c r="AV264" s="5"/>
      <c r="AW264" s="5"/>
      <c r="BA264" s="10"/>
    </row>
    <row r="265" spans="1:53" ht="12.75" customHeight="1">
      <c r="A265" s="26" t="s">
        <v>194</v>
      </c>
      <c r="B265" t="s">
        <v>1215</v>
      </c>
      <c r="C265" s="8">
        <v>32699</v>
      </c>
      <c r="D265" s="9" t="s">
        <v>1280</v>
      </c>
      <c r="E265" s="9" t="s">
        <v>1280</v>
      </c>
      <c r="F265" s="9" t="s">
        <v>145</v>
      </c>
      <c r="G265" s="9" t="s">
        <v>1863</v>
      </c>
      <c r="H265" s="26" t="s">
        <v>74</v>
      </c>
      <c r="I265" s="9" t="s">
        <v>586</v>
      </c>
      <c r="J265" s="9" t="s">
        <v>2349</v>
      </c>
      <c r="K265" s="26" t="s">
        <v>942</v>
      </c>
      <c r="L265" s="9" t="s">
        <v>375</v>
      </c>
      <c r="M265" s="9" t="s">
        <v>2024</v>
      </c>
      <c r="N265" t="s">
        <v>380</v>
      </c>
      <c r="O265" s="9" t="s">
        <v>581</v>
      </c>
      <c r="P265" s="9" t="s">
        <v>562</v>
      </c>
      <c r="Q265" t="s">
        <v>1059</v>
      </c>
      <c r="R265" s="9" t="s">
        <v>581</v>
      </c>
      <c r="S265" s="9" t="s">
        <v>1053</v>
      </c>
      <c r="T265" t="s">
        <v>380</v>
      </c>
      <c r="U265" s="9" t="s">
        <v>581</v>
      </c>
      <c r="V265" s="9" t="s">
        <v>368</v>
      </c>
      <c r="X265" s="9"/>
      <c r="Y265" s="9"/>
      <c r="AA265" s="9"/>
      <c r="AB265" s="9"/>
      <c r="AD265" s="9"/>
      <c r="AE265" s="9"/>
      <c r="AF265"/>
      <c r="AG265" s="9"/>
      <c r="AH265" s="9"/>
      <c r="AJ265" s="9"/>
      <c r="AK265" s="9"/>
      <c r="AM265" s="9"/>
      <c r="AN265" s="9"/>
      <c r="AP265" s="9"/>
      <c r="AT265" s="5"/>
      <c r="AU265" s="5"/>
      <c r="AV265" s="5"/>
      <c r="AW265" s="5"/>
      <c r="BA265" s="10"/>
    </row>
    <row r="266" spans="1:53" ht="12.75" customHeight="1">
      <c r="A266" s="26" t="s">
        <v>942</v>
      </c>
      <c r="B266" t="s">
        <v>41</v>
      </c>
      <c r="C266" s="8">
        <v>31797</v>
      </c>
      <c r="D266" s="9" t="s">
        <v>661</v>
      </c>
      <c r="E266" s="9" t="s">
        <v>661</v>
      </c>
      <c r="F266" s="25" t="s">
        <v>3041</v>
      </c>
      <c r="G266" s="25" t="s">
        <v>1871</v>
      </c>
      <c r="H266" s="26" t="s">
        <v>942</v>
      </c>
      <c r="I266" s="25" t="s">
        <v>748</v>
      </c>
      <c r="J266" s="25" t="s">
        <v>1988</v>
      </c>
      <c r="K266" s="26" t="s">
        <v>942</v>
      </c>
      <c r="L266" s="25" t="s">
        <v>748</v>
      </c>
      <c r="M266" s="25" t="s">
        <v>1895</v>
      </c>
      <c r="N266" t="s">
        <v>942</v>
      </c>
      <c r="O266" s="9" t="s">
        <v>748</v>
      </c>
      <c r="P266" s="9" t="s">
        <v>82</v>
      </c>
      <c r="Q266" t="s">
        <v>942</v>
      </c>
      <c r="R266" s="9" t="s">
        <v>748</v>
      </c>
      <c r="S266" s="9" t="s">
        <v>561</v>
      </c>
      <c r="T266" t="s">
        <v>942</v>
      </c>
      <c r="U266" s="9" t="s">
        <v>748</v>
      </c>
      <c r="V266" s="9" t="s">
        <v>810</v>
      </c>
      <c r="W266" t="s">
        <v>380</v>
      </c>
      <c r="X266" s="9" t="s">
        <v>748</v>
      </c>
      <c r="Y266" s="9" t="s">
        <v>82</v>
      </c>
      <c r="Z266" t="s">
        <v>380</v>
      </c>
      <c r="AA266" s="9" t="s">
        <v>748</v>
      </c>
      <c r="AB266" s="9" t="s">
        <v>82</v>
      </c>
      <c r="AD266" s="9"/>
      <c r="AE266" s="9"/>
      <c r="AF266"/>
      <c r="AG266" s="9"/>
      <c r="AH266" s="9"/>
      <c r="AJ266" s="9"/>
      <c r="AK266" s="9"/>
      <c r="AM266" s="9"/>
      <c r="AN266" s="9"/>
      <c r="AP266" s="9"/>
      <c r="AT266" s="5"/>
      <c r="AU266" s="5"/>
      <c r="AV266" s="5"/>
      <c r="AW266" s="5"/>
      <c r="BA266" s="10"/>
    </row>
    <row r="267" spans="1:52" s="41" customFormat="1" ht="12.75">
      <c r="A267" s="41" t="s">
        <v>640</v>
      </c>
      <c r="B267" s="41" t="s">
        <v>729</v>
      </c>
      <c r="C267" s="46">
        <v>33364</v>
      </c>
      <c r="D267" s="36" t="s">
        <v>2084</v>
      </c>
      <c r="E267" s="36" t="s">
        <v>2870</v>
      </c>
      <c r="F267" s="42" t="s">
        <v>382</v>
      </c>
      <c r="G267" s="44" t="s">
        <v>1871</v>
      </c>
      <c r="H267" s="41" t="s">
        <v>640</v>
      </c>
      <c r="I267" s="42" t="s">
        <v>382</v>
      </c>
      <c r="J267" s="44" t="s">
        <v>1870</v>
      </c>
      <c r="L267" s="42"/>
      <c r="M267" s="44"/>
      <c r="O267" s="42"/>
      <c r="P267" s="44"/>
      <c r="R267" s="42"/>
      <c r="S267" s="44"/>
      <c r="U267" s="42"/>
      <c r="V267" s="44"/>
      <c r="X267" s="42"/>
      <c r="Y267" s="44"/>
      <c r="AA267" s="42"/>
      <c r="AB267" s="44"/>
      <c r="AD267" s="42"/>
      <c r="AE267" s="44"/>
      <c r="AG267" s="42"/>
      <c r="AH267" s="44"/>
      <c r="AJ267" s="42"/>
      <c r="AK267" s="44"/>
      <c r="AM267" s="42"/>
      <c r="AN267" s="44"/>
      <c r="AP267" s="42"/>
      <c r="AQ267" s="44"/>
      <c r="AT267" s="44"/>
      <c r="AU267" s="42"/>
      <c r="AV267" s="42"/>
      <c r="AW267" s="42"/>
      <c r="AX267" s="42"/>
      <c r="AY267" s="42"/>
      <c r="AZ267" s="42"/>
    </row>
    <row r="268" spans="3:52" ht="12.75" customHeight="1">
      <c r="C268" s="8"/>
      <c r="D268" s="9"/>
      <c r="E268" s="9"/>
      <c r="F268" s="9"/>
      <c r="G268" s="9"/>
      <c r="I268" s="9"/>
      <c r="J268" s="9"/>
      <c r="L268" s="9"/>
      <c r="M268" s="9"/>
      <c r="O268" s="9"/>
      <c r="P268" s="9"/>
      <c r="R268" s="9"/>
      <c r="S268" s="9"/>
      <c r="U268" s="9"/>
      <c r="V268" s="9"/>
      <c r="X268" s="9"/>
      <c r="Y268" s="9"/>
      <c r="AA268" s="9"/>
      <c r="AB268" s="9"/>
      <c r="AD268" s="9"/>
      <c r="AE268" s="9"/>
      <c r="AF268"/>
      <c r="AG268" s="9"/>
      <c r="AH268" s="9"/>
      <c r="AJ268" s="9"/>
      <c r="AK268" s="9"/>
      <c r="AM268" s="9"/>
      <c r="AN268" s="9"/>
      <c r="AP268" s="9"/>
      <c r="AQ268" s="9"/>
      <c r="AS268" s="8"/>
      <c r="AT268" s="9"/>
      <c r="AU268" s="6"/>
      <c r="AW268" s="5"/>
      <c r="AX268" s="6"/>
      <c r="AZ268" s="11"/>
    </row>
    <row r="269" spans="1:254" s="41" customFormat="1" ht="12.75">
      <c r="A269" s="31" t="s">
        <v>613</v>
      </c>
      <c r="B269" s="31" t="s">
        <v>1473</v>
      </c>
      <c r="C269" s="38">
        <v>33047</v>
      </c>
      <c r="D269" s="32" t="s">
        <v>1489</v>
      </c>
      <c r="E269" s="32" t="s">
        <v>1498</v>
      </c>
      <c r="F269" s="32" t="s">
        <v>126</v>
      </c>
      <c r="G269" s="32" t="s">
        <v>1896</v>
      </c>
      <c r="H269" s="31" t="s">
        <v>613</v>
      </c>
      <c r="I269" s="32" t="s">
        <v>586</v>
      </c>
      <c r="J269" s="32" t="s">
        <v>1932</v>
      </c>
      <c r="K269" s="31" t="s">
        <v>613</v>
      </c>
      <c r="L269" s="32" t="s">
        <v>586</v>
      </c>
      <c r="M269" s="32" t="s">
        <v>1896</v>
      </c>
      <c r="N269" s="31" t="s">
        <v>613</v>
      </c>
      <c r="O269" s="32" t="s">
        <v>586</v>
      </c>
      <c r="P269" s="32" t="s">
        <v>551</v>
      </c>
      <c r="Q269" s="31" t="s">
        <v>608</v>
      </c>
      <c r="R269" s="32" t="s">
        <v>586</v>
      </c>
      <c r="S269" s="32" t="s">
        <v>609</v>
      </c>
      <c r="T269" s="31"/>
      <c r="U269" s="32"/>
      <c r="V269" s="32"/>
      <c r="W269" s="31"/>
      <c r="X269" s="32"/>
      <c r="Y269" s="32"/>
      <c r="Z269" s="31"/>
      <c r="AA269" s="32"/>
      <c r="AB269" s="32"/>
      <c r="AC269" s="31"/>
      <c r="AD269" s="32"/>
      <c r="AE269" s="32"/>
      <c r="AF269" s="31"/>
      <c r="AG269" s="32"/>
      <c r="AH269" s="32"/>
      <c r="AI269" s="31"/>
      <c r="AJ269" s="32"/>
      <c r="AK269" s="32"/>
      <c r="AL269" s="31"/>
      <c r="AM269" s="32"/>
      <c r="AN269" s="32"/>
      <c r="AO269" s="31"/>
      <c r="AP269" s="32"/>
      <c r="AQ269" s="37"/>
      <c r="AR269" s="31"/>
      <c r="AS269" s="31"/>
      <c r="AT269" s="37"/>
      <c r="AU269" s="37"/>
      <c r="AV269" s="37"/>
      <c r="AW269" s="37"/>
      <c r="AX269" s="31"/>
      <c r="AY269" s="33"/>
      <c r="AZ269" s="33"/>
      <c r="BA269" s="34"/>
      <c r="BB269" s="31"/>
      <c r="BC269" s="31"/>
      <c r="BD269" s="31"/>
      <c r="BE269" s="31"/>
      <c r="BF269" s="31"/>
      <c r="BG269" s="31"/>
      <c r="BH269" s="31"/>
      <c r="BI269" s="31"/>
      <c r="BJ269" s="31"/>
      <c r="BK269" s="31"/>
      <c r="BL269" s="31"/>
      <c r="BM269" s="31"/>
      <c r="BN269" s="31"/>
      <c r="BO269" s="31"/>
      <c r="BP269" s="31"/>
      <c r="BQ269" s="31"/>
      <c r="BR269" s="31"/>
      <c r="BS269" s="31"/>
      <c r="BT269" s="31"/>
      <c r="BU269" s="31"/>
      <c r="BV269" s="31"/>
      <c r="BW269" s="31"/>
      <c r="BX269" s="31"/>
      <c r="BY269" s="31"/>
      <c r="BZ269" s="31"/>
      <c r="CA269" s="31"/>
      <c r="CB269" s="31"/>
      <c r="CC269" s="31"/>
      <c r="CD269" s="31"/>
      <c r="CE269" s="31"/>
      <c r="CF269" s="31"/>
      <c r="CG269" s="31"/>
      <c r="CH269" s="31"/>
      <c r="CI269" s="31"/>
      <c r="CJ269" s="31"/>
      <c r="CK269" s="31"/>
      <c r="CL269" s="31"/>
      <c r="CM269" s="31"/>
      <c r="CN269" s="31"/>
      <c r="CO269" s="31"/>
      <c r="CP269" s="31"/>
      <c r="CQ269" s="31"/>
      <c r="CR269" s="31"/>
      <c r="CS269" s="31"/>
      <c r="CT269" s="31"/>
      <c r="CU269" s="31"/>
      <c r="CV269" s="31"/>
      <c r="CW269" s="31"/>
      <c r="CX269" s="31"/>
      <c r="CY269" s="31"/>
      <c r="CZ269" s="31"/>
      <c r="DA269" s="31"/>
      <c r="DB269" s="31"/>
      <c r="DC269" s="31"/>
      <c r="DD269" s="31"/>
      <c r="DE269" s="31"/>
      <c r="DF269" s="31"/>
      <c r="DG269" s="31"/>
      <c r="DH269" s="31"/>
      <c r="DI269" s="31"/>
      <c r="DJ269" s="31"/>
      <c r="DK269" s="31"/>
      <c r="DL269" s="31"/>
      <c r="DM269" s="31"/>
      <c r="DN269" s="31"/>
      <c r="DO269" s="31"/>
      <c r="DP269" s="31"/>
      <c r="DQ269" s="31"/>
      <c r="DR269" s="31"/>
      <c r="DS269" s="31"/>
      <c r="DT269" s="31"/>
      <c r="DU269" s="31"/>
      <c r="DV269" s="31"/>
      <c r="DW269" s="31"/>
      <c r="DX269" s="31"/>
      <c r="DY269" s="31"/>
      <c r="DZ269" s="31"/>
      <c r="EA269" s="31"/>
      <c r="EB269" s="31"/>
      <c r="EC269" s="31"/>
      <c r="ED269" s="31"/>
      <c r="EE269" s="31"/>
      <c r="EF269" s="31"/>
      <c r="EG269" s="31"/>
      <c r="EH269" s="31"/>
      <c r="EI269" s="31"/>
      <c r="EJ269" s="31"/>
      <c r="EK269" s="31"/>
      <c r="EL269" s="31"/>
      <c r="EM269" s="31"/>
      <c r="EN269" s="31"/>
      <c r="EO269" s="31"/>
      <c r="EP269" s="31"/>
      <c r="EQ269" s="31"/>
      <c r="ER269" s="31"/>
      <c r="ES269" s="31"/>
      <c r="ET269" s="31"/>
      <c r="EU269" s="31"/>
      <c r="EV269" s="31"/>
      <c r="EW269" s="31"/>
      <c r="EX269" s="31"/>
      <c r="EY269" s="31"/>
      <c r="EZ269" s="31"/>
      <c r="FA269" s="31"/>
      <c r="FB269" s="31"/>
      <c r="FC269" s="31"/>
      <c r="FD269" s="31"/>
      <c r="FE269" s="31"/>
      <c r="FF269" s="31"/>
      <c r="FG269" s="31"/>
      <c r="FH269" s="31"/>
      <c r="FI269" s="31"/>
      <c r="FJ269" s="31"/>
      <c r="FK269" s="31"/>
      <c r="FL269" s="31"/>
      <c r="FM269" s="31"/>
      <c r="FN269" s="31"/>
      <c r="FO269" s="31"/>
      <c r="FP269" s="31"/>
      <c r="FQ269" s="31"/>
      <c r="FR269" s="31"/>
      <c r="FS269" s="31"/>
      <c r="FT269" s="31"/>
      <c r="FU269" s="31"/>
      <c r="FV269" s="31"/>
      <c r="FW269" s="31"/>
      <c r="FX269" s="31"/>
      <c r="FY269" s="31"/>
      <c r="FZ269" s="31"/>
      <c r="GA269" s="31"/>
      <c r="GB269" s="31"/>
      <c r="GC269" s="31"/>
      <c r="GD269" s="31"/>
      <c r="GE269" s="31"/>
      <c r="GF269" s="31"/>
      <c r="GG269" s="31"/>
      <c r="GH269" s="31"/>
      <c r="GI269" s="31"/>
      <c r="GJ269" s="31"/>
      <c r="GK269" s="31"/>
      <c r="GL269" s="31"/>
      <c r="GM269" s="31"/>
      <c r="GN269" s="31"/>
      <c r="GO269" s="31"/>
      <c r="GP269" s="31"/>
      <c r="GQ269" s="31"/>
      <c r="GR269" s="31"/>
      <c r="GS269" s="31"/>
      <c r="GT269" s="31"/>
      <c r="GU269" s="31"/>
      <c r="GV269" s="31"/>
      <c r="GW269" s="31"/>
      <c r="GX269" s="31"/>
      <c r="GY269" s="31"/>
      <c r="GZ269" s="31"/>
      <c r="HA269" s="31"/>
      <c r="HB269" s="31"/>
      <c r="HC269" s="31"/>
      <c r="HD269" s="31"/>
      <c r="HE269" s="31"/>
      <c r="HF269" s="31"/>
      <c r="HG269" s="31"/>
      <c r="HH269" s="31"/>
      <c r="HI269" s="31"/>
      <c r="HJ269" s="31"/>
      <c r="HK269" s="31"/>
      <c r="HL269" s="31"/>
      <c r="HM269" s="31"/>
      <c r="HN269" s="31"/>
      <c r="HO269" s="31"/>
      <c r="HP269" s="31"/>
      <c r="HQ269" s="31"/>
      <c r="HR269" s="31"/>
      <c r="HS269" s="31"/>
      <c r="HT269" s="31"/>
      <c r="HU269" s="31"/>
      <c r="HV269" s="31"/>
      <c r="HW269" s="31"/>
      <c r="HX269" s="31"/>
      <c r="HY269" s="31"/>
      <c r="HZ269" s="31"/>
      <c r="IA269" s="31"/>
      <c r="IB269" s="31"/>
      <c r="IC269" s="31"/>
      <c r="ID269" s="31"/>
      <c r="IE269" s="31"/>
      <c r="IF269" s="31"/>
      <c r="IG269" s="31"/>
      <c r="IH269" s="31"/>
      <c r="II269" s="31"/>
      <c r="IJ269" s="31"/>
      <c r="IK269" s="31"/>
      <c r="IL269" s="31"/>
      <c r="IM269" s="31"/>
      <c r="IN269" s="31"/>
      <c r="IO269" s="31"/>
      <c r="IP269" s="31"/>
      <c r="IQ269" s="31"/>
      <c r="IR269" s="31"/>
      <c r="IS269" s="31"/>
      <c r="IT269" s="31"/>
    </row>
    <row r="270" spans="1:13" s="31" customFormat="1" ht="12.75">
      <c r="A270" s="52" t="s">
        <v>3136</v>
      </c>
      <c r="B270" s="57" t="s">
        <v>2934</v>
      </c>
      <c r="C270" s="38">
        <v>32937</v>
      </c>
      <c r="D270" s="32" t="s">
        <v>2084</v>
      </c>
      <c r="E270" s="31" t="s">
        <v>3411</v>
      </c>
      <c r="F270" s="56" t="s">
        <v>79</v>
      </c>
      <c r="G270" s="44" t="s">
        <v>3137</v>
      </c>
      <c r="H270" s="52"/>
      <c r="I270" s="56"/>
      <c r="J270" s="44"/>
      <c r="K270" s="52" t="s">
        <v>608</v>
      </c>
      <c r="L270" s="56" t="s">
        <v>79</v>
      </c>
      <c r="M270" s="44" t="s">
        <v>1868</v>
      </c>
    </row>
    <row r="271" spans="1:52" ht="12.75" customHeight="1">
      <c r="A271" s="52" t="s">
        <v>912</v>
      </c>
      <c r="B271" s="26" t="s">
        <v>1974</v>
      </c>
      <c r="C271" s="8">
        <v>33633</v>
      </c>
      <c r="D271" s="32" t="s">
        <v>2086</v>
      </c>
      <c r="E271" s="26" t="s">
        <v>2083</v>
      </c>
      <c r="F271" s="56" t="s">
        <v>49</v>
      </c>
      <c r="G271" s="53" t="s">
        <v>551</v>
      </c>
      <c r="H271" s="52" t="s">
        <v>912</v>
      </c>
      <c r="I271" s="56" t="s">
        <v>49</v>
      </c>
      <c r="J271" s="53" t="s">
        <v>84</v>
      </c>
      <c r="K271" s="52" t="s">
        <v>1975</v>
      </c>
      <c r="L271" s="56" t="s">
        <v>49</v>
      </c>
      <c r="M271" s="53" t="s">
        <v>1976</v>
      </c>
      <c r="O271"/>
      <c r="P271"/>
      <c r="R271"/>
      <c r="S271"/>
      <c r="U271"/>
      <c r="V271"/>
      <c r="X271"/>
      <c r="Y271"/>
      <c r="AA271"/>
      <c r="AB271"/>
      <c r="AD271"/>
      <c r="AE271"/>
      <c r="AF271"/>
      <c r="AG271"/>
      <c r="AH271"/>
      <c r="AJ271"/>
      <c r="AK271"/>
      <c r="AM271"/>
      <c r="AN271"/>
      <c r="AP271"/>
      <c r="AQ271"/>
      <c r="AY271"/>
      <c r="AZ271"/>
    </row>
    <row r="272" spans="1:254" ht="12.75" customHeight="1">
      <c r="A272" s="31" t="s">
        <v>257</v>
      </c>
      <c r="B272" s="31" t="s">
        <v>862</v>
      </c>
      <c r="C272" s="38">
        <v>31489</v>
      </c>
      <c r="D272" s="32" t="s">
        <v>661</v>
      </c>
      <c r="E272" s="32" t="s">
        <v>3532</v>
      </c>
      <c r="F272" s="32" t="s">
        <v>145</v>
      </c>
      <c r="G272" s="32" t="s">
        <v>551</v>
      </c>
      <c r="H272" s="31" t="s">
        <v>608</v>
      </c>
      <c r="I272" s="32" t="s">
        <v>145</v>
      </c>
      <c r="J272" s="32" t="s">
        <v>1868</v>
      </c>
      <c r="K272" s="31" t="s">
        <v>608</v>
      </c>
      <c r="L272" s="32" t="s">
        <v>145</v>
      </c>
      <c r="M272" s="32" t="s">
        <v>1868</v>
      </c>
      <c r="N272" s="31" t="s">
        <v>257</v>
      </c>
      <c r="O272" s="32" t="s">
        <v>145</v>
      </c>
      <c r="P272" s="32" t="s">
        <v>551</v>
      </c>
      <c r="Q272" s="31" t="s">
        <v>257</v>
      </c>
      <c r="R272" s="32" t="s">
        <v>145</v>
      </c>
      <c r="S272" s="32" t="s">
        <v>551</v>
      </c>
      <c r="T272" s="31" t="s">
        <v>608</v>
      </c>
      <c r="U272" s="32" t="s">
        <v>43</v>
      </c>
      <c r="V272" s="32" t="s">
        <v>609</v>
      </c>
      <c r="W272" s="31" t="s">
        <v>608</v>
      </c>
      <c r="X272" s="32" t="s">
        <v>375</v>
      </c>
      <c r="Y272" s="32" t="s">
        <v>609</v>
      </c>
      <c r="Z272" s="31" t="s">
        <v>608</v>
      </c>
      <c r="AA272" s="32" t="s">
        <v>375</v>
      </c>
      <c r="AB272" s="32" t="s">
        <v>609</v>
      </c>
      <c r="AC272" s="31"/>
      <c r="AD272" s="32"/>
      <c r="AE272" s="32"/>
      <c r="AF272" s="31"/>
      <c r="AG272" s="32"/>
      <c r="AH272" s="32"/>
      <c r="AI272" s="31"/>
      <c r="AJ272" s="32"/>
      <c r="AK272" s="32"/>
      <c r="AL272" s="31"/>
      <c r="AM272" s="32"/>
      <c r="AN272" s="32"/>
      <c r="AO272" s="31"/>
      <c r="AP272" s="32"/>
      <c r="AQ272" s="37"/>
      <c r="AR272" s="31"/>
      <c r="AS272" s="31"/>
      <c r="AT272" s="37"/>
      <c r="AU272" s="37"/>
      <c r="AV272" s="37"/>
      <c r="AW272" s="37"/>
      <c r="AX272" s="31"/>
      <c r="AY272" s="33"/>
      <c r="AZ272" s="33"/>
      <c r="BA272" s="34"/>
      <c r="BB272" s="31"/>
      <c r="BC272" s="31"/>
      <c r="BD272" s="31"/>
      <c r="BE272" s="31"/>
      <c r="BF272" s="31"/>
      <c r="BG272" s="31"/>
      <c r="BH272" s="31"/>
      <c r="BI272" s="31"/>
      <c r="BJ272" s="31"/>
      <c r="BK272" s="31"/>
      <c r="BL272" s="31"/>
      <c r="BM272" s="31"/>
      <c r="BN272" s="31"/>
      <c r="BO272" s="31"/>
      <c r="BP272" s="31"/>
      <c r="BQ272" s="31"/>
      <c r="BR272" s="31"/>
      <c r="BS272" s="31"/>
      <c r="BT272" s="31"/>
      <c r="BU272" s="31"/>
      <c r="BV272" s="31"/>
      <c r="BW272" s="31"/>
      <c r="BX272" s="31"/>
      <c r="BY272" s="31"/>
      <c r="BZ272" s="31"/>
      <c r="CA272" s="31"/>
      <c r="CB272" s="31"/>
      <c r="CC272" s="31"/>
      <c r="CD272" s="31"/>
      <c r="CE272" s="31"/>
      <c r="CF272" s="31"/>
      <c r="CG272" s="31"/>
      <c r="CH272" s="31"/>
      <c r="CI272" s="31"/>
      <c r="CJ272" s="31"/>
      <c r="CK272" s="31"/>
      <c r="CL272" s="31"/>
      <c r="CM272" s="31"/>
      <c r="CN272" s="31"/>
      <c r="CO272" s="31"/>
      <c r="CP272" s="31"/>
      <c r="CQ272" s="31"/>
      <c r="CR272" s="31"/>
      <c r="CS272" s="31"/>
      <c r="CT272" s="31"/>
      <c r="CU272" s="31"/>
      <c r="CV272" s="31"/>
      <c r="CW272" s="31"/>
      <c r="CX272" s="31"/>
      <c r="CY272" s="31"/>
      <c r="CZ272" s="31"/>
      <c r="DA272" s="31"/>
      <c r="DB272" s="31"/>
      <c r="DC272" s="31"/>
      <c r="DD272" s="31"/>
      <c r="DE272" s="31"/>
      <c r="DF272" s="31"/>
      <c r="DG272" s="31"/>
      <c r="DH272" s="31"/>
      <c r="DI272" s="31"/>
      <c r="DJ272" s="31"/>
      <c r="DK272" s="31"/>
      <c r="DL272" s="31"/>
      <c r="DM272" s="31"/>
      <c r="DN272" s="31"/>
      <c r="DO272" s="31"/>
      <c r="DP272" s="31"/>
      <c r="DQ272" s="31"/>
      <c r="DR272" s="31"/>
      <c r="DS272" s="31"/>
      <c r="DT272" s="31"/>
      <c r="DU272" s="31"/>
      <c r="DV272" s="31"/>
      <c r="DW272" s="31"/>
      <c r="DX272" s="31"/>
      <c r="DY272" s="31"/>
      <c r="DZ272" s="31"/>
      <c r="EA272" s="31"/>
      <c r="EB272" s="31"/>
      <c r="EC272" s="31"/>
      <c r="ED272" s="31"/>
      <c r="EE272" s="31"/>
      <c r="EF272" s="31"/>
      <c r="EG272" s="31"/>
      <c r="EH272" s="31"/>
      <c r="EI272" s="31"/>
      <c r="EJ272" s="31"/>
      <c r="EK272" s="31"/>
      <c r="EL272" s="31"/>
      <c r="EM272" s="31"/>
      <c r="EN272" s="31"/>
      <c r="EO272" s="31"/>
      <c r="EP272" s="31"/>
      <c r="EQ272" s="31"/>
      <c r="ER272" s="31"/>
      <c r="ES272" s="31"/>
      <c r="ET272" s="31"/>
      <c r="EU272" s="31"/>
      <c r="EV272" s="31"/>
      <c r="EW272" s="31"/>
      <c r="EX272" s="31"/>
      <c r="EY272" s="31"/>
      <c r="EZ272" s="31"/>
      <c r="FA272" s="31"/>
      <c r="FB272" s="31"/>
      <c r="FC272" s="31"/>
      <c r="FD272" s="31"/>
      <c r="FE272" s="31"/>
      <c r="FF272" s="31"/>
      <c r="FG272" s="31"/>
      <c r="FH272" s="31"/>
      <c r="FI272" s="31"/>
      <c r="FJ272" s="31"/>
      <c r="FK272" s="31"/>
      <c r="FL272" s="31"/>
      <c r="FM272" s="31"/>
      <c r="FN272" s="31"/>
      <c r="FO272" s="31"/>
      <c r="FP272" s="31"/>
      <c r="FQ272" s="31"/>
      <c r="FR272" s="31"/>
      <c r="FS272" s="31"/>
      <c r="FT272" s="31"/>
      <c r="FU272" s="31"/>
      <c r="FV272" s="31"/>
      <c r="FW272" s="31"/>
      <c r="FX272" s="31"/>
      <c r="FY272" s="31"/>
      <c r="FZ272" s="31"/>
      <c r="GA272" s="31"/>
      <c r="GB272" s="31"/>
      <c r="GC272" s="31"/>
      <c r="GD272" s="31"/>
      <c r="GE272" s="31"/>
      <c r="GF272" s="31"/>
      <c r="GG272" s="31"/>
      <c r="GH272" s="31"/>
      <c r="GI272" s="31"/>
      <c r="GJ272" s="31"/>
      <c r="GK272" s="31"/>
      <c r="GL272" s="31"/>
      <c r="GM272" s="31"/>
      <c r="GN272" s="31"/>
      <c r="GO272" s="31"/>
      <c r="GP272" s="31"/>
      <c r="GQ272" s="31"/>
      <c r="GR272" s="31"/>
      <c r="GS272" s="31"/>
      <c r="GT272" s="31"/>
      <c r="GU272" s="31"/>
      <c r="GV272" s="31"/>
      <c r="GW272" s="31"/>
      <c r="GX272" s="31"/>
      <c r="GY272" s="31"/>
      <c r="GZ272" s="31"/>
      <c r="HA272" s="31"/>
      <c r="HB272" s="31"/>
      <c r="HC272" s="31"/>
      <c r="HD272" s="31"/>
      <c r="HE272" s="31"/>
      <c r="HF272" s="31"/>
      <c r="HG272" s="31"/>
      <c r="HH272" s="31"/>
      <c r="HI272" s="31"/>
      <c r="HJ272" s="31"/>
      <c r="HK272" s="31"/>
      <c r="HL272" s="31"/>
      <c r="HM272" s="31"/>
      <c r="HN272" s="31"/>
      <c r="HO272" s="31"/>
      <c r="HP272" s="31"/>
      <c r="HQ272" s="31"/>
      <c r="HR272" s="31"/>
      <c r="HS272" s="31"/>
      <c r="HT272" s="31"/>
      <c r="HU272" s="31"/>
      <c r="HV272" s="31"/>
      <c r="HW272" s="31"/>
      <c r="HX272" s="31"/>
      <c r="HY272" s="31"/>
      <c r="HZ272" s="31"/>
      <c r="IA272" s="31"/>
      <c r="IB272" s="31"/>
      <c r="IC272" s="31"/>
      <c r="ID272" s="31"/>
      <c r="IE272" s="31"/>
      <c r="IF272" s="31"/>
      <c r="IG272" s="31"/>
      <c r="IH272" s="31"/>
      <c r="II272" s="31"/>
      <c r="IJ272" s="31"/>
      <c r="IK272" s="31"/>
      <c r="IL272" s="31"/>
      <c r="IM272" s="31"/>
      <c r="IN272" s="31"/>
      <c r="IO272" s="31"/>
      <c r="IP272" s="31"/>
      <c r="IQ272" s="31"/>
      <c r="IR272" s="31"/>
      <c r="IS272" s="31"/>
      <c r="IT272" s="31"/>
    </row>
    <row r="273" spans="1:254" s="41" customFormat="1" ht="12.75">
      <c r="A273" s="31" t="s">
        <v>917</v>
      </c>
      <c r="B273" s="31" t="s">
        <v>3072</v>
      </c>
      <c r="C273" s="38">
        <v>33997</v>
      </c>
      <c r="D273" s="32" t="s">
        <v>2649</v>
      </c>
      <c r="E273" s="31" t="s">
        <v>3409</v>
      </c>
      <c r="F273" s="31" t="s">
        <v>564</v>
      </c>
      <c r="G273" s="32" t="s">
        <v>1867</v>
      </c>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c r="AS273" s="31"/>
      <c r="AT273" s="31"/>
      <c r="AU273" s="31"/>
      <c r="AV273" s="31"/>
      <c r="AW273" s="31"/>
      <c r="AX273" s="31"/>
      <c r="AY273" s="31"/>
      <c r="AZ273" s="31"/>
      <c r="BA273" s="31"/>
      <c r="BB273" s="31"/>
      <c r="BC273" s="31"/>
      <c r="BD273" s="31"/>
      <c r="BE273" s="31"/>
      <c r="BF273" s="31"/>
      <c r="BG273" s="31"/>
      <c r="BH273" s="31"/>
      <c r="BI273" s="31"/>
      <c r="BJ273" s="31"/>
      <c r="BK273" s="31"/>
      <c r="BL273" s="31"/>
      <c r="BM273" s="31"/>
      <c r="BN273" s="31"/>
      <c r="BO273" s="31"/>
      <c r="BP273" s="31"/>
      <c r="BQ273" s="31"/>
      <c r="BR273" s="31"/>
      <c r="BS273" s="31"/>
      <c r="BT273" s="31"/>
      <c r="BU273" s="31"/>
      <c r="BV273" s="31"/>
      <c r="BW273" s="31"/>
      <c r="BX273" s="31"/>
      <c r="BY273" s="31"/>
      <c r="BZ273" s="31"/>
      <c r="CA273" s="31"/>
      <c r="CB273" s="31"/>
      <c r="CC273" s="31"/>
      <c r="CD273" s="31"/>
      <c r="CE273" s="31"/>
      <c r="CF273" s="31"/>
      <c r="CG273" s="31"/>
      <c r="CH273" s="31"/>
      <c r="CI273" s="31"/>
      <c r="CJ273" s="31"/>
      <c r="CK273" s="31"/>
      <c r="CL273" s="31"/>
      <c r="CM273" s="31"/>
      <c r="CN273" s="31"/>
      <c r="CO273" s="31"/>
      <c r="CP273" s="31"/>
      <c r="CQ273" s="31"/>
      <c r="CR273" s="31"/>
      <c r="CS273" s="31"/>
      <c r="CT273" s="31"/>
      <c r="CU273" s="31"/>
      <c r="CV273" s="31"/>
      <c r="CW273" s="31"/>
      <c r="CX273" s="31"/>
      <c r="CY273" s="31"/>
      <c r="CZ273" s="31"/>
      <c r="DA273" s="31"/>
      <c r="DB273" s="31"/>
      <c r="DC273" s="31"/>
      <c r="DD273" s="31"/>
      <c r="DE273" s="31"/>
      <c r="DF273" s="31"/>
      <c r="DG273" s="31"/>
      <c r="DH273" s="31"/>
      <c r="DI273" s="31"/>
      <c r="DJ273" s="31"/>
      <c r="DK273" s="31"/>
      <c r="DL273" s="31"/>
      <c r="DM273" s="31"/>
      <c r="DN273" s="31"/>
      <c r="DO273" s="31"/>
      <c r="DP273" s="31"/>
      <c r="DQ273" s="31"/>
      <c r="DR273" s="31"/>
      <c r="DS273" s="31"/>
      <c r="DT273" s="31"/>
      <c r="DU273" s="31"/>
      <c r="DV273" s="31"/>
      <c r="DW273" s="31"/>
      <c r="DX273" s="31"/>
      <c r="DY273" s="31"/>
      <c r="DZ273" s="31"/>
      <c r="EA273" s="31"/>
      <c r="EB273" s="31"/>
      <c r="EC273" s="31"/>
      <c r="ED273" s="31"/>
      <c r="EE273" s="31"/>
      <c r="EF273" s="31"/>
      <c r="EG273" s="31"/>
      <c r="EH273" s="31"/>
      <c r="EI273" s="31"/>
      <c r="EJ273" s="31"/>
      <c r="EK273" s="31"/>
      <c r="EL273" s="31"/>
      <c r="EM273" s="31"/>
      <c r="EN273" s="31"/>
      <c r="EO273" s="31"/>
      <c r="EP273" s="31"/>
      <c r="EQ273" s="31"/>
      <c r="ER273" s="31"/>
      <c r="ES273" s="31"/>
      <c r="ET273" s="31"/>
      <c r="EU273" s="31"/>
      <c r="EV273" s="31"/>
      <c r="EW273" s="31"/>
      <c r="EX273" s="31"/>
      <c r="EY273" s="31"/>
      <c r="EZ273" s="31"/>
      <c r="FA273" s="31"/>
      <c r="FB273" s="31"/>
      <c r="FC273" s="31"/>
      <c r="FD273" s="31"/>
      <c r="FE273" s="31"/>
      <c r="FF273" s="31"/>
      <c r="FG273" s="31"/>
      <c r="FH273" s="31"/>
      <c r="FI273" s="31"/>
      <c r="FJ273" s="31"/>
      <c r="FK273" s="31"/>
      <c r="FL273" s="31"/>
      <c r="FM273" s="31"/>
      <c r="FN273" s="31"/>
      <c r="FO273" s="31"/>
      <c r="FP273" s="31"/>
      <c r="FQ273" s="31"/>
      <c r="FR273" s="31"/>
      <c r="FS273" s="31"/>
      <c r="FT273" s="31"/>
      <c r="FU273" s="31"/>
      <c r="FV273" s="31"/>
      <c r="FW273" s="31"/>
      <c r="FX273" s="31"/>
      <c r="FY273" s="31"/>
      <c r="FZ273" s="31"/>
      <c r="GA273" s="31"/>
      <c r="GB273" s="31"/>
      <c r="GC273" s="31"/>
      <c r="GD273" s="31"/>
      <c r="GE273" s="31"/>
      <c r="GF273" s="31"/>
      <c r="GG273" s="31"/>
      <c r="GH273" s="31"/>
      <c r="GI273" s="31"/>
      <c r="GJ273" s="31"/>
      <c r="GK273" s="31"/>
      <c r="GL273" s="31"/>
      <c r="GM273" s="31"/>
      <c r="GN273" s="31"/>
      <c r="GO273" s="31"/>
      <c r="GP273" s="31"/>
      <c r="GQ273" s="31"/>
      <c r="GR273" s="31"/>
      <c r="GS273" s="31"/>
      <c r="GT273" s="31"/>
      <c r="GU273" s="31"/>
      <c r="GV273" s="31"/>
      <c r="GW273" s="31"/>
      <c r="GX273" s="31"/>
      <c r="GY273" s="31"/>
      <c r="GZ273" s="31"/>
      <c r="HA273" s="31"/>
      <c r="HB273" s="31"/>
      <c r="HC273" s="31"/>
      <c r="HD273" s="31"/>
      <c r="HE273" s="31"/>
      <c r="HF273" s="31"/>
      <c r="HG273" s="31"/>
      <c r="HH273" s="31"/>
      <c r="HI273" s="31"/>
      <c r="HJ273" s="31"/>
      <c r="HK273" s="31"/>
      <c r="HL273" s="31"/>
      <c r="HM273" s="31"/>
      <c r="HN273" s="31"/>
      <c r="HO273" s="31"/>
      <c r="HP273" s="31"/>
      <c r="HQ273" s="31"/>
      <c r="HR273" s="31"/>
      <c r="HS273" s="31"/>
      <c r="HT273" s="31"/>
      <c r="HU273" s="31"/>
      <c r="HV273" s="31"/>
      <c r="HW273" s="31"/>
      <c r="HX273" s="31"/>
      <c r="HY273" s="31"/>
      <c r="HZ273" s="31"/>
      <c r="IA273" s="31"/>
      <c r="IB273" s="31"/>
      <c r="IC273" s="31"/>
      <c r="ID273" s="31"/>
      <c r="IE273" s="31"/>
      <c r="IF273" s="31"/>
      <c r="IG273" s="31"/>
      <c r="IH273" s="31"/>
      <c r="II273" s="31"/>
      <c r="IJ273" s="31"/>
      <c r="IK273" s="31"/>
      <c r="IL273" s="31"/>
      <c r="IM273" s="31"/>
      <c r="IN273" s="31"/>
      <c r="IO273" s="31"/>
      <c r="IP273" s="31"/>
      <c r="IQ273" s="31"/>
      <c r="IR273" s="31"/>
      <c r="IS273" s="31"/>
      <c r="IT273" s="31"/>
    </row>
    <row r="274" spans="1:52" ht="12.75">
      <c r="A274" s="52" t="s">
        <v>610</v>
      </c>
      <c r="B274" s="57" t="s">
        <v>2054</v>
      </c>
      <c r="C274" s="8">
        <v>33787</v>
      </c>
      <c r="D274" s="32" t="s">
        <v>2107</v>
      </c>
      <c r="E274" s="57" t="s">
        <v>2087</v>
      </c>
      <c r="F274" s="56" t="s">
        <v>744</v>
      </c>
      <c r="G274" s="53" t="s">
        <v>2344</v>
      </c>
      <c r="H274" s="52" t="s">
        <v>610</v>
      </c>
      <c r="I274" s="56" t="s">
        <v>744</v>
      </c>
      <c r="J274" s="53" t="s">
        <v>2353</v>
      </c>
      <c r="K274" s="26" t="s">
        <v>613</v>
      </c>
      <c r="L274" s="56" t="s">
        <v>744</v>
      </c>
      <c r="M274" s="53" t="s">
        <v>1867</v>
      </c>
      <c r="O274"/>
      <c r="P274"/>
      <c r="R274"/>
      <c r="S274"/>
      <c r="U274"/>
      <c r="V274"/>
      <c r="X274"/>
      <c r="Y274"/>
      <c r="AA274"/>
      <c r="AB274"/>
      <c r="AD274"/>
      <c r="AE274"/>
      <c r="AF274"/>
      <c r="AG274"/>
      <c r="AH274"/>
      <c r="AJ274"/>
      <c r="AK274"/>
      <c r="AM274"/>
      <c r="AN274"/>
      <c r="AP274"/>
      <c r="AQ274"/>
      <c r="AY274"/>
      <c r="AZ274"/>
    </row>
    <row r="275" spans="1:254" s="41" customFormat="1" ht="12.75">
      <c r="A275" s="52" t="s">
        <v>912</v>
      </c>
      <c r="B275" t="s">
        <v>460</v>
      </c>
      <c r="C275" s="8">
        <v>31291</v>
      </c>
      <c r="D275" s="9" t="s">
        <v>12</v>
      </c>
      <c r="E275" s="9" t="s">
        <v>675</v>
      </c>
      <c r="F275" s="25" t="s">
        <v>126</v>
      </c>
      <c r="G275" s="25" t="s">
        <v>609</v>
      </c>
      <c r="H275" s="52" t="s">
        <v>980</v>
      </c>
      <c r="I275" s="25" t="s">
        <v>378</v>
      </c>
      <c r="J275" s="25" t="s">
        <v>1868</v>
      </c>
      <c r="K275" s="26" t="s">
        <v>1522</v>
      </c>
      <c r="L275" s="25" t="s">
        <v>378</v>
      </c>
      <c r="M275" s="25" t="s">
        <v>551</v>
      </c>
      <c r="N275" s="26" t="s">
        <v>418</v>
      </c>
      <c r="O275" s="25" t="s">
        <v>378</v>
      </c>
      <c r="P275" s="25" t="s">
        <v>84</v>
      </c>
      <c r="Q275" t="s">
        <v>102</v>
      </c>
      <c r="R275" s="9" t="s">
        <v>378</v>
      </c>
      <c r="S275" s="9" t="s">
        <v>609</v>
      </c>
      <c r="T275" t="s">
        <v>980</v>
      </c>
      <c r="U275" s="9" t="s">
        <v>378</v>
      </c>
      <c r="V275" s="9" t="s">
        <v>609</v>
      </c>
      <c r="W275" t="s">
        <v>129</v>
      </c>
      <c r="X275" s="9" t="s">
        <v>378</v>
      </c>
      <c r="Y275" s="9" t="s">
        <v>551</v>
      </c>
      <c r="Z275"/>
      <c r="AA275" s="9"/>
      <c r="AB275" s="9"/>
      <c r="AC275" t="s">
        <v>406</v>
      </c>
      <c r="AD275" s="9" t="s">
        <v>378</v>
      </c>
      <c r="AE275" s="9" t="s">
        <v>819</v>
      </c>
      <c r="AF275"/>
      <c r="AG275" s="9"/>
      <c r="AH275" s="9"/>
      <c r="AI275"/>
      <c r="AJ275" s="9"/>
      <c r="AK275" s="9"/>
      <c r="AL275"/>
      <c r="AM275" s="9"/>
      <c r="AN275" s="9"/>
      <c r="AO275"/>
      <c r="AP275" s="9"/>
      <c r="AQ275" s="5"/>
      <c r="AR275"/>
      <c r="AS275"/>
      <c r="AT275" s="5"/>
      <c r="AU275" s="5"/>
      <c r="AV275" s="5"/>
      <c r="AW275" s="5"/>
      <c r="AX275"/>
      <c r="AY275" s="6"/>
      <c r="AZ275" s="6"/>
      <c r="BA275" s="10"/>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row>
    <row r="276" spans="1:254" ht="12.75">
      <c r="A276" s="41" t="s">
        <v>912</v>
      </c>
      <c r="B276" s="41" t="s">
        <v>2399</v>
      </c>
      <c r="C276" s="46">
        <v>33845</v>
      </c>
      <c r="D276" s="36" t="s">
        <v>2657</v>
      </c>
      <c r="E276" s="36" t="s">
        <v>2648</v>
      </c>
      <c r="F276" s="42" t="s">
        <v>382</v>
      </c>
      <c r="G276" s="44" t="s">
        <v>609</v>
      </c>
      <c r="H276" s="41" t="s">
        <v>257</v>
      </c>
      <c r="I276" s="42" t="s">
        <v>382</v>
      </c>
      <c r="J276" s="44" t="s">
        <v>551</v>
      </c>
      <c r="K276" s="41"/>
      <c r="L276" s="42"/>
      <c r="M276" s="44"/>
      <c r="N276" s="41"/>
      <c r="O276" s="42"/>
      <c r="P276" s="44"/>
      <c r="Q276" s="41"/>
      <c r="R276" s="42"/>
      <c r="S276" s="44"/>
      <c r="T276" s="41"/>
      <c r="U276" s="42"/>
      <c r="V276" s="44"/>
      <c r="W276" s="41"/>
      <c r="X276" s="42"/>
      <c r="Y276" s="44"/>
      <c r="Z276" s="41"/>
      <c r="AA276" s="42"/>
      <c r="AB276" s="44"/>
      <c r="AC276" s="41"/>
      <c r="AD276" s="42"/>
      <c r="AE276" s="44"/>
      <c r="AF276" s="41"/>
      <c r="AG276" s="42"/>
      <c r="AH276" s="44"/>
      <c r="AI276" s="41"/>
      <c r="AJ276" s="42"/>
      <c r="AK276" s="44"/>
      <c r="AL276" s="41"/>
      <c r="AM276" s="42"/>
      <c r="AN276" s="44"/>
      <c r="AO276" s="41"/>
      <c r="AP276" s="42"/>
      <c r="AQ276" s="44"/>
      <c r="AR276" s="41"/>
      <c r="AS276" s="41"/>
      <c r="AT276" s="44"/>
      <c r="AU276" s="42"/>
      <c r="AV276" s="42"/>
      <c r="AW276" s="42"/>
      <c r="AX276" s="42"/>
      <c r="AY276" s="42"/>
      <c r="AZ276" s="42"/>
      <c r="BA276" s="41"/>
      <c r="BB276" s="41"/>
      <c r="BC276" s="41"/>
      <c r="BD276" s="41"/>
      <c r="BE276" s="41"/>
      <c r="BF276" s="41"/>
      <c r="BG276" s="41"/>
      <c r="BH276" s="41"/>
      <c r="BI276" s="41"/>
      <c r="BJ276" s="41"/>
      <c r="BK276" s="41"/>
      <c r="BL276" s="41"/>
      <c r="BM276" s="41"/>
      <c r="BN276" s="41"/>
      <c r="BO276" s="41"/>
      <c r="BP276" s="41"/>
      <c r="BQ276" s="41"/>
      <c r="BR276" s="41"/>
      <c r="BS276" s="41"/>
      <c r="BT276" s="41"/>
      <c r="BU276" s="41"/>
      <c r="BV276" s="41"/>
      <c r="BW276" s="41"/>
      <c r="BX276" s="41"/>
      <c r="BY276" s="41"/>
      <c r="BZ276" s="41"/>
      <c r="CA276" s="41"/>
      <c r="CB276" s="41"/>
      <c r="CC276" s="41"/>
      <c r="CD276" s="41"/>
      <c r="CE276" s="41"/>
      <c r="CF276" s="41"/>
      <c r="CG276" s="41"/>
      <c r="CH276" s="41"/>
      <c r="CI276" s="41"/>
      <c r="CJ276" s="41"/>
      <c r="CK276" s="41"/>
      <c r="CL276" s="41"/>
      <c r="CM276" s="41"/>
      <c r="CN276" s="41"/>
      <c r="CO276" s="41"/>
      <c r="CP276" s="41"/>
      <c r="CQ276" s="41"/>
      <c r="CR276" s="41"/>
      <c r="CS276" s="41"/>
      <c r="CT276" s="41"/>
      <c r="CU276" s="41"/>
      <c r="CV276" s="41"/>
      <c r="CW276" s="41"/>
      <c r="CX276" s="41"/>
      <c r="CY276" s="41"/>
      <c r="CZ276" s="41"/>
      <c r="DA276" s="41"/>
      <c r="DB276" s="41"/>
      <c r="DC276" s="41"/>
      <c r="DD276" s="41"/>
      <c r="DE276" s="41"/>
      <c r="DF276" s="41"/>
      <c r="DG276" s="41"/>
      <c r="DH276" s="41"/>
      <c r="DI276" s="41"/>
      <c r="DJ276" s="41"/>
      <c r="DK276" s="41"/>
      <c r="DL276" s="41"/>
      <c r="DM276" s="41"/>
      <c r="DN276" s="41"/>
      <c r="DO276" s="41"/>
      <c r="DP276" s="41"/>
      <c r="DQ276" s="41"/>
      <c r="DR276" s="41"/>
      <c r="DS276" s="41"/>
      <c r="DT276" s="41"/>
      <c r="DU276" s="41"/>
      <c r="DV276" s="41"/>
      <c r="DW276" s="41"/>
      <c r="DX276" s="41"/>
      <c r="DY276" s="41"/>
      <c r="DZ276" s="41"/>
      <c r="EA276" s="41"/>
      <c r="EB276" s="41"/>
      <c r="EC276" s="41"/>
      <c r="ED276" s="41"/>
      <c r="EE276" s="41"/>
      <c r="EF276" s="41"/>
      <c r="EG276" s="41"/>
      <c r="EH276" s="41"/>
      <c r="EI276" s="41"/>
      <c r="EJ276" s="41"/>
      <c r="EK276" s="41"/>
      <c r="EL276" s="41"/>
      <c r="EM276" s="41"/>
      <c r="EN276" s="41"/>
      <c r="EO276" s="41"/>
      <c r="EP276" s="41"/>
      <c r="EQ276" s="41"/>
      <c r="ER276" s="41"/>
      <c r="ES276" s="41"/>
      <c r="ET276" s="41"/>
      <c r="EU276" s="41"/>
      <c r="EV276" s="41"/>
      <c r="EW276" s="41"/>
      <c r="EX276" s="41"/>
      <c r="EY276" s="41"/>
      <c r="EZ276" s="41"/>
      <c r="FA276" s="41"/>
      <c r="FB276" s="41"/>
      <c r="FC276" s="41"/>
      <c r="FD276" s="41"/>
      <c r="FE276" s="41"/>
      <c r="FF276" s="41"/>
      <c r="FG276" s="41"/>
      <c r="FH276" s="41"/>
      <c r="FI276" s="41"/>
      <c r="FJ276" s="41"/>
      <c r="FK276" s="41"/>
      <c r="FL276" s="41"/>
      <c r="FM276" s="41"/>
      <c r="FN276" s="41"/>
      <c r="FO276" s="41"/>
      <c r="FP276" s="41"/>
      <c r="FQ276" s="41"/>
      <c r="FR276" s="41"/>
      <c r="FS276" s="41"/>
      <c r="FT276" s="41"/>
      <c r="FU276" s="41"/>
      <c r="FV276" s="41"/>
      <c r="FW276" s="41"/>
      <c r="FX276" s="41"/>
      <c r="FY276" s="41"/>
      <c r="FZ276" s="41"/>
      <c r="GA276" s="41"/>
      <c r="GB276" s="41"/>
      <c r="GC276" s="41"/>
      <c r="GD276" s="41"/>
      <c r="GE276" s="41"/>
      <c r="GF276" s="41"/>
      <c r="GG276" s="41"/>
      <c r="GH276" s="41"/>
      <c r="GI276" s="41"/>
      <c r="GJ276" s="41"/>
      <c r="GK276" s="41"/>
      <c r="GL276" s="41"/>
      <c r="GM276" s="41"/>
      <c r="GN276" s="41"/>
      <c r="GO276" s="41"/>
      <c r="GP276" s="41"/>
      <c r="GQ276" s="41"/>
      <c r="GR276" s="41"/>
      <c r="GS276" s="41"/>
      <c r="GT276" s="41"/>
      <c r="GU276" s="41"/>
      <c r="GV276" s="41"/>
      <c r="GW276" s="41"/>
      <c r="GX276" s="41"/>
      <c r="GY276" s="41"/>
      <c r="GZ276" s="41"/>
      <c r="HA276" s="41"/>
      <c r="HB276" s="41"/>
      <c r="HC276" s="41"/>
      <c r="HD276" s="41"/>
      <c r="HE276" s="41"/>
      <c r="HF276" s="41"/>
      <c r="HG276" s="41"/>
      <c r="HH276" s="41"/>
      <c r="HI276" s="41"/>
      <c r="HJ276" s="41"/>
      <c r="HK276" s="41"/>
      <c r="HL276" s="41"/>
      <c r="HM276" s="41"/>
      <c r="HN276" s="41"/>
      <c r="HO276" s="41"/>
      <c r="HP276" s="41"/>
      <c r="HQ276" s="41"/>
      <c r="HR276" s="41"/>
      <c r="HS276" s="41"/>
      <c r="HT276" s="41"/>
      <c r="HU276" s="41"/>
      <c r="HV276" s="41"/>
      <c r="HW276" s="41"/>
      <c r="HX276" s="41"/>
      <c r="HY276" s="41"/>
      <c r="HZ276" s="41"/>
      <c r="IA276" s="41"/>
      <c r="IB276" s="41"/>
      <c r="IC276" s="41"/>
      <c r="ID276" s="41"/>
      <c r="IE276" s="41"/>
      <c r="IF276" s="41"/>
      <c r="IG276" s="41"/>
      <c r="IH276" s="41"/>
      <c r="II276" s="41"/>
      <c r="IJ276" s="41"/>
      <c r="IK276" s="41"/>
      <c r="IL276" s="41"/>
      <c r="IM276" s="41"/>
      <c r="IN276" s="41"/>
      <c r="IO276" s="41"/>
      <c r="IP276" s="41"/>
      <c r="IQ276" s="41"/>
      <c r="IR276" s="41"/>
      <c r="IS276" s="41"/>
      <c r="IT276" s="41"/>
    </row>
    <row r="278" spans="1:52" ht="12.75">
      <c r="A278" s="26" t="s">
        <v>654</v>
      </c>
      <c r="B278" t="s">
        <v>1856</v>
      </c>
      <c r="C278" s="8">
        <v>31899</v>
      </c>
      <c r="D278" s="9" t="s">
        <v>1094</v>
      </c>
      <c r="E278" s="9" t="s">
        <v>2147</v>
      </c>
      <c r="F278" s="25" t="s">
        <v>581</v>
      </c>
      <c r="G278" s="9"/>
      <c r="H278" s="26" t="s">
        <v>956</v>
      </c>
      <c r="I278" s="25" t="s">
        <v>784</v>
      </c>
      <c r="J278" s="9"/>
      <c r="K278" s="26" t="s">
        <v>450</v>
      </c>
      <c r="L278" s="25" t="s">
        <v>784</v>
      </c>
      <c r="M278" s="9"/>
      <c r="O278" s="9"/>
      <c r="P278" s="9"/>
      <c r="R278" s="9"/>
      <c r="S278" s="9"/>
      <c r="T278" t="s">
        <v>654</v>
      </c>
      <c r="U278" s="9" t="s">
        <v>581</v>
      </c>
      <c r="V278" s="9"/>
      <c r="W278" t="s">
        <v>654</v>
      </c>
      <c r="X278" s="9" t="s">
        <v>581</v>
      </c>
      <c r="Y278" s="9"/>
      <c r="AA278" s="9"/>
      <c r="AB278" s="9"/>
      <c r="AD278" s="9"/>
      <c r="AE278" s="9"/>
      <c r="AF278"/>
      <c r="AG278" s="9"/>
      <c r="AH278" s="9"/>
      <c r="AJ278" s="9"/>
      <c r="AK278" s="9"/>
      <c r="AM278" s="9"/>
      <c r="AN278" s="9"/>
      <c r="AP278" s="9"/>
      <c r="AQ278" s="9"/>
      <c r="AS278" s="8"/>
      <c r="AT278" s="9"/>
      <c r="AU278" s="6"/>
      <c r="AW278" s="5"/>
      <c r="AX278" s="6"/>
      <c r="AZ278" s="11"/>
    </row>
    <row r="279" spans="1:52" s="31" customFormat="1" ht="12.75">
      <c r="A279" s="41" t="s">
        <v>569</v>
      </c>
      <c r="B279" s="41" t="s">
        <v>1774</v>
      </c>
      <c r="C279" s="46">
        <v>32729</v>
      </c>
      <c r="D279" s="36" t="s">
        <v>1740</v>
      </c>
      <c r="E279" s="36" t="s">
        <v>2653</v>
      </c>
      <c r="F279" s="9" t="s">
        <v>126</v>
      </c>
      <c r="G279" s="44"/>
      <c r="H279" s="41" t="s">
        <v>569</v>
      </c>
      <c r="I279" s="42" t="s">
        <v>126</v>
      </c>
      <c r="J279" s="44"/>
      <c r="K279" s="41" t="s">
        <v>569</v>
      </c>
      <c r="L279" s="42" t="s">
        <v>54</v>
      </c>
      <c r="M279" s="44"/>
      <c r="N279" s="41" t="s">
        <v>569</v>
      </c>
      <c r="O279" s="42" t="s">
        <v>54</v>
      </c>
      <c r="P279" s="44"/>
      <c r="Q279" s="41"/>
      <c r="R279" s="42"/>
      <c r="S279" s="44"/>
      <c r="T279" s="41"/>
      <c r="U279" s="42"/>
      <c r="V279" s="44"/>
      <c r="W279" s="41"/>
      <c r="X279" s="42"/>
      <c r="Y279" s="44"/>
      <c r="Z279" s="41"/>
      <c r="AA279" s="42"/>
      <c r="AB279" s="44"/>
      <c r="AC279" s="41"/>
      <c r="AD279" s="42"/>
      <c r="AE279" s="44"/>
      <c r="AF279" s="41"/>
      <c r="AG279" s="42"/>
      <c r="AH279" s="44"/>
      <c r="AI279" s="41"/>
      <c r="AJ279" s="42"/>
      <c r="AK279" s="44"/>
      <c r="AL279" s="41"/>
      <c r="AM279" s="42"/>
      <c r="AN279" s="44"/>
      <c r="AO279" s="41"/>
      <c r="AP279" s="42"/>
      <c r="AQ279" s="44"/>
      <c r="AR279" s="41"/>
      <c r="AS279" s="41"/>
      <c r="AT279" s="44"/>
      <c r="AU279" s="42"/>
      <c r="AV279" s="42"/>
      <c r="AW279" s="42"/>
      <c r="AX279" s="42"/>
      <c r="AY279" s="42"/>
      <c r="AZ279" s="42"/>
    </row>
    <row r="280" spans="1:53" ht="12.75" customHeight="1">
      <c r="A280" s="40" t="s">
        <v>21</v>
      </c>
      <c r="B280" t="s">
        <v>557</v>
      </c>
      <c r="C280" s="8">
        <v>29409</v>
      </c>
      <c r="D280" s="9" t="s">
        <v>383</v>
      </c>
      <c r="E280" s="9" t="s">
        <v>403</v>
      </c>
      <c r="F280" s="9" t="s">
        <v>126</v>
      </c>
      <c r="G280" s="9"/>
      <c r="H280" s="40" t="s">
        <v>21</v>
      </c>
      <c r="I280" s="9" t="s">
        <v>126</v>
      </c>
      <c r="J280" s="9"/>
      <c r="K280" s="40" t="s">
        <v>21</v>
      </c>
      <c r="L280" s="9" t="s">
        <v>126</v>
      </c>
      <c r="M280" s="9"/>
      <c r="N280" s="40" t="s">
        <v>21</v>
      </c>
      <c r="O280" s="9" t="s">
        <v>126</v>
      </c>
      <c r="P280" s="9"/>
      <c r="Q280" t="s">
        <v>21</v>
      </c>
      <c r="R280" s="9" t="s">
        <v>564</v>
      </c>
      <c r="S280" s="9"/>
      <c r="T280" t="s">
        <v>21</v>
      </c>
      <c r="U280" s="9" t="s">
        <v>586</v>
      </c>
      <c r="V280" s="9"/>
      <c r="W280" t="s">
        <v>21</v>
      </c>
      <c r="X280" s="9" t="s">
        <v>586</v>
      </c>
      <c r="Y280" s="9"/>
      <c r="Z280" t="s">
        <v>21</v>
      </c>
      <c r="AA280" s="9" t="s">
        <v>586</v>
      </c>
      <c r="AB280" s="9"/>
      <c r="AC280" t="s">
        <v>21</v>
      </c>
      <c r="AD280" s="9" t="s">
        <v>586</v>
      </c>
      <c r="AE280" s="9" t="s">
        <v>222</v>
      </c>
      <c r="AF280" t="s">
        <v>21</v>
      </c>
      <c r="AG280" s="9" t="s">
        <v>586</v>
      </c>
      <c r="AH280" s="9" t="s">
        <v>320</v>
      </c>
      <c r="AI280" t="s">
        <v>21</v>
      </c>
      <c r="AJ280" s="9" t="s">
        <v>54</v>
      </c>
      <c r="AK280" s="9" t="s">
        <v>920</v>
      </c>
      <c r="AL280" t="s">
        <v>21</v>
      </c>
      <c r="AM280" s="9" t="s">
        <v>54</v>
      </c>
      <c r="AN280" s="9" t="s">
        <v>558</v>
      </c>
      <c r="AP280" s="9"/>
      <c r="AT280" s="5"/>
      <c r="AU280" s="5"/>
      <c r="AV280" s="5"/>
      <c r="AW280" s="5"/>
      <c r="BA280" s="10"/>
    </row>
    <row r="281" spans="3:49" ht="12.75" customHeight="1">
      <c r="C281" s="8"/>
      <c r="D281" s="9"/>
      <c r="E281" s="9"/>
      <c r="F281" s="9"/>
      <c r="G281" s="9"/>
      <c r="I281" s="9"/>
      <c r="J281" s="9"/>
      <c r="L281" s="9"/>
      <c r="M281" s="9"/>
      <c r="O281" s="9"/>
      <c r="P281" s="9"/>
      <c r="R281" s="9"/>
      <c r="S281" s="9"/>
      <c r="U281" s="9"/>
      <c r="V281" s="9"/>
      <c r="X281" s="9"/>
      <c r="Y281" s="9"/>
      <c r="AA281" s="9"/>
      <c r="AB281" s="9"/>
      <c r="AD281" s="9"/>
      <c r="AE281" s="9"/>
      <c r="AF281" s="9"/>
      <c r="AG281" s="9"/>
      <c r="AH281" s="9"/>
      <c r="AJ281" s="9"/>
      <c r="AK281" s="9"/>
      <c r="AM281" s="9"/>
      <c r="AN281" s="9"/>
      <c r="AP281" s="9"/>
      <c r="AQ281" s="9"/>
      <c r="AS281" s="8"/>
      <c r="AT281" s="9"/>
      <c r="AU281" s="6"/>
      <c r="AW281" s="5"/>
    </row>
    <row r="282" spans="8:44" ht="12.75" customHeight="1">
      <c r="H282" t="s">
        <v>885</v>
      </c>
      <c r="K282" t="s">
        <v>885</v>
      </c>
      <c r="N282" t="s">
        <v>886</v>
      </c>
      <c r="Q282" t="s">
        <v>886</v>
      </c>
      <c r="T282" t="s">
        <v>886</v>
      </c>
      <c r="W282" t="s">
        <v>886</v>
      </c>
      <c r="Z282" t="s">
        <v>886</v>
      </c>
      <c r="AC282" t="s">
        <v>885</v>
      </c>
      <c r="AF282" t="s">
        <v>885</v>
      </c>
      <c r="AI282" t="s">
        <v>886</v>
      </c>
      <c r="AL282" t="s">
        <v>886</v>
      </c>
      <c r="AO282" t="s">
        <v>886</v>
      </c>
      <c r="AR282" t="s">
        <v>885</v>
      </c>
    </row>
    <row r="283" ht="12.75" customHeight="1">
      <c r="AF283"/>
    </row>
    <row r="284" spans="3:52" ht="12.75" customHeight="1">
      <c r="C284" s="8"/>
      <c r="D284" s="9"/>
      <c r="E284" s="9"/>
      <c r="F284" s="9"/>
      <c r="G284" s="9"/>
      <c r="I284" s="9"/>
      <c r="J284" s="9"/>
      <c r="L284" s="9"/>
      <c r="M284" s="9"/>
      <c r="O284" s="9"/>
      <c r="P284" s="9"/>
      <c r="R284" s="9"/>
      <c r="S284" s="9"/>
      <c r="U284" s="9"/>
      <c r="V284" s="9"/>
      <c r="X284" s="9"/>
      <c r="Y284" s="9"/>
      <c r="AA284" s="9"/>
      <c r="AB284" s="9"/>
      <c r="AD284" s="9"/>
      <c r="AE284" s="9"/>
      <c r="AF284" s="9"/>
      <c r="AG284" s="9"/>
      <c r="AH284" s="9"/>
      <c r="AJ284" s="9"/>
      <c r="AK284" s="9"/>
      <c r="AM284" s="9"/>
      <c r="AN284" s="9"/>
      <c r="AP284" s="9"/>
      <c r="AQ284" s="9"/>
      <c r="AS284" s="8"/>
      <c r="AT284" s="9"/>
      <c r="AU284" s="6"/>
      <c r="AW284" s="5"/>
      <c r="AZ284" s="11"/>
    </row>
    <row r="285" spans="1:52" ht="18" customHeight="1">
      <c r="A285" s="7" t="s">
        <v>1801</v>
      </c>
      <c r="D285"/>
      <c r="E285"/>
      <c r="F285"/>
      <c r="G285"/>
      <c r="H285" s="7"/>
      <c r="I285"/>
      <c r="J285"/>
      <c r="K285" s="7"/>
      <c r="L285"/>
      <c r="M285"/>
      <c r="N285" s="7"/>
      <c r="O285"/>
      <c r="P285"/>
      <c r="Q285" s="7"/>
      <c r="R285"/>
      <c r="S285"/>
      <c r="U285"/>
      <c r="V285"/>
      <c r="W285" s="7"/>
      <c r="X285"/>
      <c r="Y285"/>
      <c r="Z285" s="7"/>
      <c r="AA285"/>
      <c r="AB285"/>
      <c r="AD285"/>
      <c r="AE285"/>
      <c r="AF285"/>
      <c r="AG285"/>
      <c r="AH285"/>
      <c r="AI285" s="7"/>
      <c r="AJ285"/>
      <c r="AK285"/>
      <c r="AM285"/>
      <c r="AN285"/>
      <c r="AP285"/>
      <c r="AY285"/>
      <c r="AZ285"/>
    </row>
    <row r="286" spans="1:52" ht="12.75" customHeight="1">
      <c r="A286" s="31" t="s">
        <v>3563</v>
      </c>
      <c r="D286"/>
      <c r="E286"/>
      <c r="F286"/>
      <c r="G286"/>
      <c r="H286" s="26"/>
      <c r="I286"/>
      <c r="J286"/>
      <c r="K286" s="26"/>
      <c r="L286"/>
      <c r="M286"/>
      <c r="N286" s="26"/>
      <c r="O286"/>
      <c r="P286"/>
      <c r="Q286" s="26"/>
      <c r="R286"/>
      <c r="S286"/>
      <c r="T286" s="26"/>
      <c r="U286"/>
      <c r="V286"/>
      <c r="W286" s="26"/>
      <c r="X286"/>
      <c r="Y286"/>
      <c r="Z286" s="24"/>
      <c r="AA286"/>
      <c r="AB286"/>
      <c r="AD286"/>
      <c r="AE286"/>
      <c r="AF286"/>
      <c r="AG286"/>
      <c r="AH286"/>
      <c r="AJ286"/>
      <c r="AK286"/>
      <c r="AM286"/>
      <c r="AN286"/>
      <c r="AP286"/>
      <c r="AR286" s="7"/>
      <c r="AY286"/>
      <c r="AZ286"/>
    </row>
    <row r="287" spans="1:26" ht="12.75" customHeight="1">
      <c r="A287" s="26" t="s">
        <v>3584</v>
      </c>
      <c r="H287" s="26"/>
      <c r="K287" s="26"/>
      <c r="N287" s="26"/>
      <c r="Q287" s="26"/>
      <c r="T287" s="26"/>
      <c r="W287" s="26"/>
      <c r="Z287" s="26"/>
    </row>
    <row r="288" spans="1:52" ht="12.75" customHeight="1">
      <c r="A288" s="41" t="s">
        <v>303</v>
      </c>
      <c r="B288" s="41" t="s">
        <v>2127</v>
      </c>
      <c r="C288" s="46">
        <v>33325</v>
      </c>
      <c r="D288" s="36" t="s">
        <v>2087</v>
      </c>
      <c r="E288" s="36" t="s">
        <v>2154</v>
      </c>
      <c r="F288" s="42" t="s">
        <v>44</v>
      </c>
      <c r="G288" s="44"/>
      <c r="H288" s="41" t="s">
        <v>303</v>
      </c>
      <c r="I288" s="42" t="s">
        <v>44</v>
      </c>
      <c r="J288" s="44"/>
      <c r="K288" s="41" t="s">
        <v>303</v>
      </c>
      <c r="L288" s="42" t="s">
        <v>44</v>
      </c>
      <c r="M288" s="44"/>
      <c r="N288" s="41"/>
      <c r="O288" s="42"/>
      <c r="P288" s="44"/>
      <c r="Q288" s="41"/>
      <c r="R288" s="42"/>
      <c r="S288" s="44"/>
      <c r="T288" s="41"/>
      <c r="U288" s="42"/>
      <c r="V288" s="44"/>
      <c r="W288" s="41"/>
      <c r="X288" s="42"/>
      <c r="Y288" s="44"/>
      <c r="Z288" s="41"/>
      <c r="AA288" s="42"/>
      <c r="AB288" s="44"/>
      <c r="AC288" s="41"/>
      <c r="AD288" s="42"/>
      <c r="AE288" s="44"/>
      <c r="AF288" s="41"/>
      <c r="AG288" s="42"/>
      <c r="AH288" s="44"/>
      <c r="AI288" s="41"/>
      <c r="AJ288" s="42"/>
      <c r="AK288" s="44"/>
      <c r="AL288" s="41"/>
      <c r="AM288" s="42"/>
      <c r="AN288" s="44"/>
      <c r="AO288" s="41"/>
      <c r="AP288" s="42"/>
      <c r="AQ288" s="44"/>
      <c r="AR288" s="41"/>
      <c r="AS288" s="41"/>
      <c r="AT288" s="44"/>
      <c r="AU288" s="42"/>
      <c r="AV288" s="42"/>
      <c r="AW288" s="42"/>
      <c r="AX288" s="42"/>
      <c r="AY288" s="42"/>
      <c r="AZ288" s="42"/>
    </row>
    <row r="289" spans="1:52" s="31" customFormat="1" ht="12.75">
      <c r="A289" s="31" t="s">
        <v>303</v>
      </c>
      <c r="B289" s="31" t="s">
        <v>1414</v>
      </c>
      <c r="C289" s="38">
        <v>30809</v>
      </c>
      <c r="D289" s="32" t="s">
        <v>430</v>
      </c>
      <c r="E289" s="32" t="s">
        <v>3530</v>
      </c>
      <c r="F289" s="32" t="s">
        <v>112</v>
      </c>
      <c r="G289" s="32" t="s">
        <v>1413</v>
      </c>
      <c r="H289" s="31" t="s">
        <v>303</v>
      </c>
      <c r="I289" s="32" t="s">
        <v>112</v>
      </c>
      <c r="J289" s="32" t="s">
        <v>2492</v>
      </c>
      <c r="K289" s="31" t="s">
        <v>303</v>
      </c>
      <c r="L289" s="32" t="s">
        <v>112</v>
      </c>
      <c r="M289" s="32"/>
      <c r="N289" s="31" t="s">
        <v>303</v>
      </c>
      <c r="O289" s="32" t="s">
        <v>112</v>
      </c>
      <c r="P289" s="32" t="s">
        <v>124</v>
      </c>
      <c r="Q289" s="31" t="s">
        <v>303</v>
      </c>
      <c r="R289" s="32" t="s">
        <v>145</v>
      </c>
      <c r="S289" s="32" t="s">
        <v>124</v>
      </c>
      <c r="U289" s="32"/>
      <c r="V289" s="32"/>
      <c r="W289" s="31" t="s">
        <v>303</v>
      </c>
      <c r="X289" s="32" t="s">
        <v>614</v>
      </c>
      <c r="Y289" s="32"/>
      <c r="Z289" s="31" t="s">
        <v>303</v>
      </c>
      <c r="AA289" s="32" t="s">
        <v>614</v>
      </c>
      <c r="AB289" s="32" t="s">
        <v>1415</v>
      </c>
      <c r="AD289" s="32"/>
      <c r="AE289" s="32"/>
      <c r="AG289" s="32"/>
      <c r="AH289" s="32"/>
      <c r="AJ289" s="32"/>
      <c r="AK289" s="32"/>
      <c r="AM289" s="32"/>
      <c r="AN289" s="32"/>
      <c r="AP289" s="32"/>
      <c r="AQ289" s="37"/>
      <c r="AT289" s="37"/>
      <c r="AU289" s="37"/>
      <c r="AV289" s="37"/>
      <c r="AW289" s="37"/>
      <c r="AY289" s="33"/>
      <c r="AZ289" s="33"/>
    </row>
    <row r="291" spans="1:53" ht="12.75" customHeight="1">
      <c r="A291" s="26" t="s">
        <v>579</v>
      </c>
      <c r="B291" t="s">
        <v>1</v>
      </c>
      <c r="C291" s="8">
        <v>31391</v>
      </c>
      <c r="D291" s="9" t="s">
        <v>675</v>
      </c>
      <c r="E291" s="9" t="s">
        <v>764</v>
      </c>
      <c r="F291" s="25" t="s">
        <v>744</v>
      </c>
      <c r="G291" s="25" t="s">
        <v>2701</v>
      </c>
      <c r="H291" s="26" t="s">
        <v>579</v>
      </c>
      <c r="I291" s="25" t="s">
        <v>784</v>
      </c>
      <c r="J291" s="25" t="s">
        <v>2701</v>
      </c>
      <c r="K291" s="26" t="s">
        <v>579</v>
      </c>
      <c r="L291" s="25" t="s">
        <v>784</v>
      </c>
      <c r="M291" s="25" t="s">
        <v>561</v>
      </c>
      <c r="N291" t="s">
        <v>579</v>
      </c>
      <c r="O291" s="9" t="s">
        <v>784</v>
      </c>
      <c r="P291" s="9" t="s">
        <v>63</v>
      </c>
      <c r="Q291" t="s">
        <v>579</v>
      </c>
      <c r="R291" s="9" t="s">
        <v>784</v>
      </c>
      <c r="S291" s="9" t="s">
        <v>582</v>
      </c>
      <c r="T291" t="s">
        <v>579</v>
      </c>
      <c r="U291" s="9" t="s">
        <v>784</v>
      </c>
      <c r="V291" s="9" t="s">
        <v>587</v>
      </c>
      <c r="W291" t="s">
        <v>579</v>
      </c>
      <c r="X291" s="9" t="s">
        <v>784</v>
      </c>
      <c r="Y291" s="9" t="s">
        <v>585</v>
      </c>
      <c r="Z291" t="s">
        <v>579</v>
      </c>
      <c r="AA291" s="9" t="s">
        <v>784</v>
      </c>
      <c r="AB291" s="9" t="s">
        <v>561</v>
      </c>
      <c r="AC291" t="s">
        <v>579</v>
      </c>
      <c r="AD291" s="9" t="s">
        <v>784</v>
      </c>
      <c r="AE291" s="9" t="s">
        <v>927</v>
      </c>
      <c r="AF291"/>
      <c r="AG291" s="9"/>
      <c r="AH291" s="9"/>
      <c r="AJ291" s="9"/>
      <c r="AK291" s="9"/>
      <c r="AM291" s="9"/>
      <c r="AN291" s="9"/>
      <c r="AP291" s="9"/>
      <c r="AT291" s="5"/>
      <c r="AU291" s="5"/>
      <c r="AV291" s="5"/>
      <c r="AW291" s="5"/>
      <c r="BA291" s="10"/>
    </row>
    <row r="292" spans="1:52" ht="12.75">
      <c r="A292" s="41" t="s">
        <v>579</v>
      </c>
      <c r="B292" s="41" t="s">
        <v>1685</v>
      </c>
      <c r="C292" s="46">
        <v>33026</v>
      </c>
      <c r="D292" s="36" t="s">
        <v>1727</v>
      </c>
      <c r="E292" s="36" t="s">
        <v>1834</v>
      </c>
      <c r="F292" s="42" t="s">
        <v>382</v>
      </c>
      <c r="G292" s="44" t="s">
        <v>3263</v>
      </c>
      <c r="H292" s="41" t="s">
        <v>579</v>
      </c>
      <c r="I292" s="42" t="s">
        <v>382</v>
      </c>
      <c r="J292" s="44" t="s">
        <v>2716</v>
      </c>
      <c r="K292" s="41" t="s">
        <v>579</v>
      </c>
      <c r="L292" s="42" t="s">
        <v>382</v>
      </c>
      <c r="M292" s="44" t="s">
        <v>582</v>
      </c>
      <c r="N292" s="41" t="s">
        <v>579</v>
      </c>
      <c r="O292" s="42" t="s">
        <v>382</v>
      </c>
      <c r="P292" s="44" t="s">
        <v>582</v>
      </c>
      <c r="Q292" s="41"/>
      <c r="R292" s="42"/>
      <c r="S292" s="44"/>
      <c r="T292" s="41"/>
      <c r="U292" s="42"/>
      <c r="V292" s="44"/>
      <c r="W292" s="41"/>
      <c r="X292" s="42"/>
      <c r="Y292" s="44"/>
      <c r="Z292" s="41"/>
      <c r="AA292" s="42"/>
      <c r="AB292" s="44"/>
      <c r="AC292" s="41"/>
      <c r="AD292" s="42"/>
      <c r="AE292" s="44"/>
      <c r="AF292" s="41"/>
      <c r="AG292" s="42"/>
      <c r="AH292" s="44"/>
      <c r="AI292" s="41"/>
      <c r="AJ292" s="42"/>
      <c r="AK292" s="44"/>
      <c r="AL292" s="41"/>
      <c r="AM292" s="42"/>
      <c r="AN292" s="44"/>
      <c r="AO292" s="41"/>
      <c r="AP292" s="42"/>
      <c r="AQ292" s="44"/>
      <c r="AR292" s="41"/>
      <c r="AS292" s="41"/>
      <c r="AT292" s="44"/>
      <c r="AU292" s="42"/>
      <c r="AV292" s="42"/>
      <c r="AW292" s="42"/>
      <c r="AX292" s="42"/>
      <c r="AY292" s="42"/>
      <c r="AZ292" s="42"/>
    </row>
    <row r="293" spans="1:52" ht="12.75">
      <c r="A293" s="41" t="s">
        <v>291</v>
      </c>
      <c r="B293" s="41" t="s">
        <v>1601</v>
      </c>
      <c r="C293" s="46">
        <v>32541</v>
      </c>
      <c r="D293" s="36" t="s">
        <v>1489</v>
      </c>
      <c r="E293" s="36" t="s">
        <v>1814</v>
      </c>
      <c r="F293" s="42" t="s">
        <v>43</v>
      </c>
      <c r="G293" s="44" t="s">
        <v>3333</v>
      </c>
      <c r="H293" s="41" t="s">
        <v>291</v>
      </c>
      <c r="I293" s="42" t="s">
        <v>43</v>
      </c>
      <c r="J293" s="44" t="s">
        <v>2699</v>
      </c>
      <c r="K293" s="41" t="s">
        <v>291</v>
      </c>
      <c r="L293" s="42" t="s">
        <v>43</v>
      </c>
      <c r="M293" s="44" t="s">
        <v>585</v>
      </c>
      <c r="N293" s="41" t="s">
        <v>291</v>
      </c>
      <c r="O293" s="42" t="s">
        <v>584</v>
      </c>
      <c r="P293" s="44" t="s">
        <v>585</v>
      </c>
      <c r="Q293" s="41"/>
      <c r="R293" s="42"/>
      <c r="S293" s="44"/>
      <c r="T293" s="41"/>
      <c r="U293" s="42"/>
      <c r="V293" s="44"/>
      <c r="W293" s="41"/>
      <c r="X293" s="42"/>
      <c r="Y293" s="44"/>
      <c r="Z293" s="41"/>
      <c r="AA293" s="42"/>
      <c r="AB293" s="44"/>
      <c r="AC293" s="41"/>
      <c r="AD293" s="42"/>
      <c r="AE293" s="44"/>
      <c r="AF293" s="41"/>
      <c r="AG293" s="42"/>
      <c r="AH293" s="44"/>
      <c r="AI293" s="41"/>
      <c r="AJ293" s="42"/>
      <c r="AK293" s="44"/>
      <c r="AL293" s="41"/>
      <c r="AM293" s="42"/>
      <c r="AN293" s="44"/>
      <c r="AO293" s="41"/>
      <c r="AP293" s="42"/>
      <c r="AQ293" s="44"/>
      <c r="AR293" s="41"/>
      <c r="AS293" s="41"/>
      <c r="AT293" s="44"/>
      <c r="AU293" s="42"/>
      <c r="AV293" s="42"/>
      <c r="AW293" s="42"/>
      <c r="AX293" s="42"/>
      <c r="AY293" s="42"/>
      <c r="AZ293" s="42"/>
    </row>
    <row r="294" spans="1:52" ht="12.75">
      <c r="A294" s="52" t="s">
        <v>579</v>
      </c>
      <c r="B294" s="26" t="s">
        <v>1965</v>
      </c>
      <c r="C294" s="8">
        <v>33135</v>
      </c>
      <c r="D294" s="32" t="s">
        <v>2082</v>
      </c>
      <c r="E294" s="26" t="s">
        <v>2094</v>
      </c>
      <c r="F294" s="56" t="s">
        <v>191</v>
      </c>
      <c r="G294" s="53" t="s">
        <v>3343</v>
      </c>
      <c r="H294" s="52" t="s">
        <v>579</v>
      </c>
      <c r="I294" s="56" t="s">
        <v>191</v>
      </c>
      <c r="J294" s="53" t="s">
        <v>2748</v>
      </c>
      <c r="K294" s="52" t="s">
        <v>579</v>
      </c>
      <c r="L294" s="56" t="s">
        <v>191</v>
      </c>
      <c r="M294" s="53" t="s">
        <v>63</v>
      </c>
      <c r="O294"/>
      <c r="P294"/>
      <c r="R294"/>
      <c r="S294"/>
      <c r="U294"/>
      <c r="V294"/>
      <c r="X294"/>
      <c r="Y294"/>
      <c r="AA294"/>
      <c r="AB294"/>
      <c r="AD294"/>
      <c r="AE294"/>
      <c r="AF294"/>
      <c r="AG294"/>
      <c r="AH294"/>
      <c r="AJ294"/>
      <c r="AK294"/>
      <c r="AM294"/>
      <c r="AN294"/>
      <c r="AP294"/>
      <c r="AQ294"/>
      <c r="AY294"/>
      <c r="AZ294"/>
    </row>
    <row r="295" spans="1:52" s="31" customFormat="1" ht="12.75">
      <c r="A295" s="41" t="s">
        <v>291</v>
      </c>
      <c r="B295" s="41" t="s">
        <v>2939</v>
      </c>
      <c r="C295" s="46">
        <v>32928</v>
      </c>
      <c r="D295" s="36" t="s">
        <v>1282</v>
      </c>
      <c r="E295" s="36" t="s">
        <v>3532</v>
      </c>
      <c r="F295" s="32" t="s">
        <v>145</v>
      </c>
      <c r="G295" s="32" t="s">
        <v>3111</v>
      </c>
      <c r="H295" s="41"/>
      <c r="I295" s="32"/>
      <c r="J295" s="32"/>
      <c r="K295" s="41" t="s">
        <v>219</v>
      </c>
      <c r="L295" s="32" t="s">
        <v>639</v>
      </c>
      <c r="M295" s="32" t="s">
        <v>63</v>
      </c>
      <c r="N295" s="41" t="s">
        <v>291</v>
      </c>
      <c r="O295" s="42" t="s">
        <v>639</v>
      </c>
      <c r="P295" s="44" t="s">
        <v>63</v>
      </c>
      <c r="Q295" s="41"/>
      <c r="R295" s="42"/>
      <c r="S295" s="44"/>
      <c r="T295" s="41"/>
      <c r="U295" s="42"/>
      <c r="V295" s="44"/>
      <c r="W295" s="41"/>
      <c r="X295" s="42"/>
      <c r="Y295" s="44"/>
      <c r="Z295" s="41"/>
      <c r="AA295" s="42"/>
      <c r="AB295" s="44"/>
      <c r="AC295" s="41"/>
      <c r="AD295" s="42"/>
      <c r="AE295" s="44"/>
      <c r="AF295" s="41"/>
      <c r="AG295" s="42"/>
      <c r="AH295" s="44"/>
      <c r="AI295" s="41"/>
      <c r="AJ295" s="42"/>
      <c r="AK295" s="44"/>
      <c r="AL295" s="41"/>
      <c r="AM295" s="42"/>
      <c r="AN295" s="44"/>
      <c r="AO295" s="41"/>
      <c r="AP295" s="42"/>
      <c r="AQ295" s="44"/>
      <c r="AR295" s="41"/>
      <c r="AS295" s="41"/>
      <c r="AT295" s="44"/>
      <c r="AU295" s="42"/>
      <c r="AV295" s="42"/>
      <c r="AW295" s="42"/>
      <c r="AX295" s="42"/>
      <c r="AY295" s="42"/>
      <c r="AZ295" s="42"/>
    </row>
    <row r="297" spans="1:53" ht="12.75">
      <c r="A297" s="26" t="s">
        <v>456</v>
      </c>
      <c r="B297" t="s">
        <v>1268</v>
      </c>
      <c r="C297" s="8">
        <v>32407</v>
      </c>
      <c r="D297" s="9" t="s">
        <v>1285</v>
      </c>
      <c r="E297" s="9" t="s">
        <v>1277</v>
      </c>
      <c r="F297" s="25" t="s">
        <v>754</v>
      </c>
      <c r="G297" s="9"/>
      <c r="H297" s="26" t="s">
        <v>456</v>
      </c>
      <c r="I297" s="25" t="s">
        <v>754</v>
      </c>
      <c r="J297" s="9"/>
      <c r="K297" s="26" t="s">
        <v>802</v>
      </c>
      <c r="L297" s="25" t="s">
        <v>754</v>
      </c>
      <c r="M297" s="9"/>
      <c r="N297" s="26" t="s">
        <v>456</v>
      </c>
      <c r="O297" s="25" t="s">
        <v>754</v>
      </c>
      <c r="P297" s="9"/>
      <c r="Q297" s="26" t="s">
        <v>469</v>
      </c>
      <c r="R297" s="25" t="s">
        <v>754</v>
      </c>
      <c r="S297" s="9"/>
      <c r="T297" t="s">
        <v>469</v>
      </c>
      <c r="U297" s="9" t="s">
        <v>754</v>
      </c>
      <c r="V297" s="9"/>
      <c r="X297" s="9"/>
      <c r="Y297" s="9"/>
      <c r="AA297" s="9"/>
      <c r="AB297" s="9"/>
      <c r="AD297" s="9"/>
      <c r="AE297" s="9"/>
      <c r="AF297"/>
      <c r="AG297" s="9"/>
      <c r="AH297" s="9"/>
      <c r="AJ297" s="9"/>
      <c r="AK297" s="9"/>
      <c r="AM297" s="9"/>
      <c r="AN297" s="9"/>
      <c r="AP297" s="9"/>
      <c r="AT297" s="5"/>
      <c r="AU297" s="5"/>
      <c r="AV297" s="5"/>
      <c r="AW297" s="5"/>
      <c r="BA297" s="10"/>
    </row>
    <row r="298" spans="1:254" s="41" customFormat="1" ht="12.75">
      <c r="A298" s="31" t="s">
        <v>469</v>
      </c>
      <c r="B298" s="31" t="s">
        <v>3000</v>
      </c>
      <c r="C298" s="38">
        <v>34098</v>
      </c>
      <c r="D298" s="32" t="s">
        <v>3412</v>
      </c>
      <c r="E298" s="31" t="s">
        <v>3411</v>
      </c>
      <c r="F298" s="31" t="s">
        <v>744</v>
      </c>
      <c r="G298" s="32"/>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c r="AH298" s="31"/>
      <c r="AI298" s="31"/>
      <c r="AJ298" s="31"/>
      <c r="AK298" s="31"/>
      <c r="AL298" s="31"/>
      <c r="AM298" s="31"/>
      <c r="AN298" s="31"/>
      <c r="AO298" s="31"/>
      <c r="AP298" s="31"/>
      <c r="AQ298" s="31"/>
      <c r="AR298" s="31"/>
      <c r="AS298" s="31"/>
      <c r="AT298" s="31"/>
      <c r="AU298" s="31"/>
      <c r="AV298" s="31"/>
      <c r="AW298" s="31"/>
      <c r="AX298" s="31"/>
      <c r="AY298" s="31"/>
      <c r="AZ298" s="31"/>
      <c r="BA298" s="31"/>
      <c r="BB298" s="31"/>
      <c r="BC298" s="31"/>
      <c r="BD298" s="31"/>
      <c r="BE298" s="31"/>
      <c r="BF298" s="31"/>
      <c r="BG298" s="31"/>
      <c r="BH298" s="31"/>
      <c r="BI298" s="31"/>
      <c r="BJ298" s="31"/>
      <c r="BK298" s="31"/>
      <c r="BL298" s="31"/>
      <c r="BM298" s="31"/>
      <c r="BN298" s="31"/>
      <c r="BO298" s="31"/>
      <c r="BP298" s="31"/>
      <c r="BQ298" s="31"/>
      <c r="BR298" s="31"/>
      <c r="BS298" s="31"/>
      <c r="BT298" s="31"/>
      <c r="BU298" s="31"/>
      <c r="BV298" s="31"/>
      <c r="BW298" s="31"/>
      <c r="BX298" s="31"/>
      <c r="BY298" s="31"/>
      <c r="BZ298" s="31"/>
      <c r="CA298" s="31"/>
      <c r="CB298" s="31"/>
      <c r="CC298" s="31"/>
      <c r="CD298" s="31"/>
      <c r="CE298" s="31"/>
      <c r="CF298" s="31"/>
      <c r="CG298" s="31"/>
      <c r="CH298" s="31"/>
      <c r="CI298" s="31"/>
      <c r="CJ298" s="31"/>
      <c r="CK298" s="31"/>
      <c r="CL298" s="31"/>
      <c r="CM298" s="31"/>
      <c r="CN298" s="31"/>
      <c r="CO298" s="31"/>
      <c r="CP298" s="31"/>
      <c r="CQ298" s="31"/>
      <c r="CR298" s="31"/>
      <c r="CS298" s="31"/>
      <c r="CT298" s="31"/>
      <c r="CU298" s="31"/>
      <c r="CV298" s="31"/>
      <c r="CW298" s="31"/>
      <c r="CX298" s="31"/>
      <c r="CY298" s="31"/>
      <c r="CZ298" s="31"/>
      <c r="DA298" s="31"/>
      <c r="DB298" s="31"/>
      <c r="DC298" s="31"/>
      <c r="DD298" s="31"/>
      <c r="DE298" s="31"/>
      <c r="DF298" s="31"/>
      <c r="DG298" s="31"/>
      <c r="DH298" s="31"/>
      <c r="DI298" s="31"/>
      <c r="DJ298" s="31"/>
      <c r="DK298" s="31"/>
      <c r="DL298" s="31"/>
      <c r="DM298" s="31"/>
      <c r="DN298" s="31"/>
      <c r="DO298" s="31"/>
      <c r="DP298" s="31"/>
      <c r="DQ298" s="31"/>
      <c r="DR298" s="31"/>
      <c r="DS298" s="31"/>
      <c r="DT298" s="31"/>
      <c r="DU298" s="31"/>
      <c r="DV298" s="31"/>
      <c r="DW298" s="31"/>
      <c r="DX298" s="31"/>
      <c r="DY298" s="31"/>
      <c r="DZ298" s="31"/>
      <c r="EA298" s="31"/>
      <c r="EB298" s="31"/>
      <c r="EC298" s="31"/>
      <c r="ED298" s="31"/>
      <c r="EE298" s="31"/>
      <c r="EF298" s="31"/>
      <c r="EG298" s="31"/>
      <c r="EH298" s="31"/>
      <c r="EI298" s="31"/>
      <c r="EJ298" s="31"/>
      <c r="EK298" s="31"/>
      <c r="EL298" s="31"/>
      <c r="EM298" s="31"/>
      <c r="EN298" s="31"/>
      <c r="EO298" s="31"/>
      <c r="EP298" s="31"/>
      <c r="EQ298" s="31"/>
      <c r="ER298" s="31"/>
      <c r="ES298" s="31"/>
      <c r="ET298" s="31"/>
      <c r="EU298" s="31"/>
      <c r="EV298" s="31"/>
      <c r="EW298" s="31"/>
      <c r="EX298" s="31"/>
      <c r="EY298" s="31"/>
      <c r="EZ298" s="31"/>
      <c r="FA298" s="31"/>
      <c r="FB298" s="31"/>
      <c r="FC298" s="31"/>
      <c r="FD298" s="31"/>
      <c r="FE298" s="31"/>
      <c r="FF298" s="31"/>
      <c r="FG298" s="31"/>
      <c r="FH298" s="31"/>
      <c r="FI298" s="31"/>
      <c r="FJ298" s="31"/>
      <c r="FK298" s="31"/>
      <c r="FL298" s="31"/>
      <c r="FM298" s="31"/>
      <c r="FN298" s="31"/>
      <c r="FO298" s="31"/>
      <c r="FP298" s="31"/>
      <c r="FQ298" s="31"/>
      <c r="FR298" s="31"/>
      <c r="FS298" s="31"/>
      <c r="FT298" s="31"/>
      <c r="FU298" s="31"/>
      <c r="FV298" s="31"/>
      <c r="FW298" s="31"/>
      <c r="FX298" s="31"/>
      <c r="FY298" s="31"/>
      <c r="FZ298" s="31"/>
      <c r="GA298" s="31"/>
      <c r="GB298" s="31"/>
      <c r="GC298" s="31"/>
      <c r="GD298" s="31"/>
      <c r="GE298" s="31"/>
      <c r="GF298" s="31"/>
      <c r="GG298" s="31"/>
      <c r="GH298" s="31"/>
      <c r="GI298" s="31"/>
      <c r="GJ298" s="31"/>
      <c r="GK298" s="31"/>
      <c r="GL298" s="31"/>
      <c r="GM298" s="31"/>
      <c r="GN298" s="31"/>
      <c r="GO298" s="31"/>
      <c r="GP298" s="31"/>
      <c r="GQ298" s="31"/>
      <c r="GR298" s="31"/>
      <c r="GS298" s="31"/>
      <c r="GT298" s="31"/>
      <c r="GU298" s="31"/>
      <c r="GV298" s="31"/>
      <c r="GW298" s="31"/>
      <c r="GX298" s="31"/>
      <c r="GY298" s="31"/>
      <c r="GZ298" s="31"/>
      <c r="HA298" s="31"/>
      <c r="HB298" s="31"/>
      <c r="HC298" s="31"/>
      <c r="HD298" s="31"/>
      <c r="HE298" s="31"/>
      <c r="HF298" s="31"/>
      <c r="HG298" s="31"/>
      <c r="HH298" s="31"/>
      <c r="HI298" s="31"/>
      <c r="HJ298" s="31"/>
      <c r="HK298" s="31"/>
      <c r="HL298" s="31"/>
      <c r="HM298" s="31"/>
      <c r="HN298" s="31"/>
      <c r="HO298" s="31"/>
      <c r="HP298" s="31"/>
      <c r="HQ298" s="31"/>
      <c r="HR298" s="31"/>
      <c r="HS298" s="31"/>
      <c r="HT298" s="31"/>
      <c r="HU298" s="31"/>
      <c r="HV298" s="31"/>
      <c r="HW298" s="31"/>
      <c r="HX298" s="31"/>
      <c r="HY298" s="31"/>
      <c r="HZ298" s="31"/>
      <c r="IA298" s="31"/>
      <c r="IB298" s="31"/>
      <c r="IC298" s="31"/>
      <c r="ID298" s="31"/>
      <c r="IE298" s="31"/>
      <c r="IF298" s="31"/>
      <c r="IG298" s="31"/>
      <c r="IH298" s="31"/>
      <c r="II298" s="31"/>
      <c r="IJ298" s="31"/>
      <c r="IK298" s="31"/>
      <c r="IL298" s="31"/>
      <c r="IM298" s="31"/>
      <c r="IN298" s="31"/>
      <c r="IO298" s="31"/>
      <c r="IP298" s="31"/>
      <c r="IQ298" s="31"/>
      <c r="IR298" s="31"/>
      <c r="IS298" s="31"/>
      <c r="IT298" s="31"/>
    </row>
    <row r="299" spans="1:53" ht="12.75" customHeight="1">
      <c r="A299" s="26" t="s">
        <v>469</v>
      </c>
      <c r="B299" t="s">
        <v>525</v>
      </c>
      <c r="C299" s="8">
        <v>29497</v>
      </c>
      <c r="D299" s="9" t="s">
        <v>133</v>
      </c>
      <c r="E299" s="9" t="s">
        <v>919</v>
      </c>
      <c r="F299" s="25" t="s">
        <v>614</v>
      </c>
      <c r="G299" s="9"/>
      <c r="H299" s="26" t="s">
        <v>381</v>
      </c>
      <c r="I299" s="25" t="s">
        <v>160</v>
      </c>
      <c r="J299" s="9"/>
      <c r="K299" s="26" t="s">
        <v>456</v>
      </c>
      <c r="L299" s="25" t="s">
        <v>160</v>
      </c>
      <c r="M299" s="9"/>
      <c r="N299" t="s">
        <v>456</v>
      </c>
      <c r="O299" s="9" t="s">
        <v>160</v>
      </c>
      <c r="P299" s="9"/>
      <c r="Q299" t="s">
        <v>456</v>
      </c>
      <c r="R299" s="9" t="s">
        <v>61</v>
      </c>
      <c r="S299" s="9"/>
      <c r="T299" t="s">
        <v>381</v>
      </c>
      <c r="U299" s="9" t="s">
        <v>61</v>
      </c>
      <c r="V299" s="9"/>
      <c r="W299" t="s">
        <v>381</v>
      </c>
      <c r="X299" s="9" t="s">
        <v>61</v>
      </c>
      <c r="Y299" s="9"/>
      <c r="Z299" t="s">
        <v>456</v>
      </c>
      <c r="AA299" s="9" t="s">
        <v>112</v>
      </c>
      <c r="AB299" s="9"/>
      <c r="AC299" t="s">
        <v>456</v>
      </c>
      <c r="AD299" s="9" t="s">
        <v>112</v>
      </c>
      <c r="AE299" s="9" t="s">
        <v>100</v>
      </c>
      <c r="AF299" t="s">
        <v>456</v>
      </c>
      <c r="AG299" s="9" t="s">
        <v>112</v>
      </c>
      <c r="AH299" s="9" t="s">
        <v>631</v>
      </c>
      <c r="AI299" t="s">
        <v>381</v>
      </c>
      <c r="AJ299" s="9" t="s">
        <v>112</v>
      </c>
      <c r="AK299" s="9" t="s">
        <v>965</v>
      </c>
      <c r="AL299" t="s">
        <v>381</v>
      </c>
      <c r="AM299" s="9" t="s">
        <v>112</v>
      </c>
      <c r="AN299" s="9" t="s">
        <v>577</v>
      </c>
      <c r="AO299" t="s">
        <v>381</v>
      </c>
      <c r="AP299" s="9" t="s">
        <v>112</v>
      </c>
      <c r="AQ299" s="5" t="s">
        <v>526</v>
      </c>
      <c r="AR299" t="s">
        <v>335</v>
      </c>
      <c r="AS299" t="s">
        <v>112</v>
      </c>
      <c r="AT299" s="5" t="s">
        <v>527</v>
      </c>
      <c r="AU299" s="5"/>
      <c r="AV299" s="5"/>
      <c r="AW299" s="5"/>
      <c r="BA299" s="10"/>
    </row>
    <row r="300" spans="1:52" ht="12.75">
      <c r="A300" s="52" t="s">
        <v>469</v>
      </c>
      <c r="B300" s="26" t="s">
        <v>2022</v>
      </c>
      <c r="C300" s="8">
        <v>34187</v>
      </c>
      <c r="D300" s="32" t="s">
        <v>2082</v>
      </c>
      <c r="E300" s="26" t="s">
        <v>2083</v>
      </c>
      <c r="F300" s="56" t="s">
        <v>145</v>
      </c>
      <c r="G300" s="53"/>
      <c r="H300" s="52" t="s">
        <v>469</v>
      </c>
      <c r="I300" s="56" t="s">
        <v>145</v>
      </c>
      <c r="J300" s="53"/>
      <c r="K300" s="52" t="s">
        <v>469</v>
      </c>
      <c r="L300" s="56" t="s">
        <v>145</v>
      </c>
      <c r="M300" s="53"/>
      <c r="O300"/>
      <c r="P300"/>
      <c r="R300"/>
      <c r="S300"/>
      <c r="U300"/>
      <c r="V300"/>
      <c r="X300"/>
      <c r="Y300"/>
      <c r="AA300"/>
      <c r="AB300"/>
      <c r="AD300"/>
      <c r="AE300"/>
      <c r="AF300"/>
      <c r="AG300"/>
      <c r="AH300"/>
      <c r="AJ300"/>
      <c r="AK300"/>
      <c r="AM300"/>
      <c r="AN300"/>
      <c r="AP300"/>
      <c r="AQ300"/>
      <c r="AY300"/>
      <c r="AZ300"/>
    </row>
    <row r="301" spans="1:52" ht="12.75">
      <c r="A301" s="40" t="s">
        <v>469</v>
      </c>
      <c r="B301" s="41" t="s">
        <v>1569</v>
      </c>
      <c r="C301" s="46">
        <v>33196</v>
      </c>
      <c r="D301" s="36" t="s">
        <v>1734</v>
      </c>
      <c r="E301" s="36" t="s">
        <v>1735</v>
      </c>
      <c r="F301" s="42" t="s">
        <v>378</v>
      </c>
      <c r="G301" s="44"/>
      <c r="H301" s="40" t="s">
        <v>319</v>
      </c>
      <c r="I301" s="42"/>
      <c r="J301" s="44"/>
      <c r="K301" s="41"/>
      <c r="L301" s="42"/>
      <c r="M301" s="44"/>
      <c r="N301" s="41" t="s">
        <v>128</v>
      </c>
      <c r="O301" s="42" t="s">
        <v>378</v>
      </c>
      <c r="P301" s="44"/>
      <c r="Q301" s="41"/>
      <c r="R301" s="42"/>
      <c r="S301" s="44"/>
      <c r="T301" s="41"/>
      <c r="U301" s="42"/>
      <c r="V301" s="44"/>
      <c r="W301" s="41"/>
      <c r="X301" s="42"/>
      <c r="Y301" s="44"/>
      <c r="Z301" s="41"/>
      <c r="AA301" s="42"/>
      <c r="AB301" s="44"/>
      <c r="AC301" s="41"/>
      <c r="AD301" s="42"/>
      <c r="AE301" s="44"/>
      <c r="AF301" s="41"/>
      <c r="AG301" s="42"/>
      <c r="AH301" s="44"/>
      <c r="AI301" s="41"/>
      <c r="AJ301" s="42"/>
      <c r="AK301" s="44"/>
      <c r="AL301" s="41"/>
      <c r="AM301" s="42"/>
      <c r="AN301" s="44"/>
      <c r="AO301" s="41"/>
      <c r="AP301" s="42"/>
      <c r="AQ301" s="44"/>
      <c r="AR301" s="41"/>
      <c r="AS301" s="41"/>
      <c r="AT301" s="44"/>
      <c r="AU301" s="42"/>
      <c r="AV301" s="42"/>
      <c r="AW301" s="42"/>
      <c r="AX301" s="42"/>
      <c r="AY301" s="42"/>
      <c r="AZ301" s="42"/>
    </row>
    <row r="302" spans="1:52" s="41" customFormat="1" ht="12.75">
      <c r="A302" s="41" t="s">
        <v>319</v>
      </c>
      <c r="B302" s="41" t="s">
        <v>2339</v>
      </c>
      <c r="C302" s="46">
        <v>33590</v>
      </c>
      <c r="D302" s="36" t="s">
        <v>2647</v>
      </c>
      <c r="E302" s="31" t="s">
        <v>2845</v>
      </c>
      <c r="F302" s="42"/>
      <c r="G302" s="44"/>
      <c r="H302" s="41" t="s">
        <v>469</v>
      </c>
      <c r="I302" s="42" t="s">
        <v>651</v>
      </c>
      <c r="J302" s="44"/>
      <c r="L302" s="42"/>
      <c r="M302" s="44"/>
      <c r="O302" s="42"/>
      <c r="P302" s="44"/>
      <c r="R302" s="42"/>
      <c r="S302" s="44"/>
      <c r="U302" s="42"/>
      <c r="V302" s="44"/>
      <c r="X302" s="42"/>
      <c r="Y302" s="44"/>
      <c r="AA302" s="42"/>
      <c r="AB302" s="44"/>
      <c r="AD302" s="42"/>
      <c r="AE302" s="44"/>
      <c r="AG302" s="42"/>
      <c r="AH302" s="44"/>
      <c r="AJ302" s="42"/>
      <c r="AK302" s="44"/>
      <c r="AM302" s="42"/>
      <c r="AN302" s="44"/>
      <c r="AP302" s="42"/>
      <c r="AQ302" s="44"/>
      <c r="AT302" s="44"/>
      <c r="AU302" s="42"/>
      <c r="AV302" s="42"/>
      <c r="AW302" s="42"/>
      <c r="AX302" s="42"/>
      <c r="AY302" s="42"/>
      <c r="AZ302" s="42"/>
    </row>
    <row r="303" spans="1:53" ht="12.75">
      <c r="A303" s="40" t="s">
        <v>197</v>
      </c>
      <c r="B303" t="s">
        <v>1248</v>
      </c>
      <c r="C303" s="8">
        <v>32821</v>
      </c>
      <c r="D303" s="9" t="s">
        <v>1280</v>
      </c>
      <c r="E303" s="9" t="s">
        <v>1276</v>
      </c>
      <c r="F303" s="9" t="s">
        <v>201</v>
      </c>
      <c r="G303" s="9" t="s">
        <v>609</v>
      </c>
      <c r="H303" t="s">
        <v>197</v>
      </c>
      <c r="I303" s="9" t="s">
        <v>201</v>
      </c>
      <c r="J303" s="9" t="s">
        <v>609</v>
      </c>
      <c r="K303" t="s">
        <v>197</v>
      </c>
      <c r="L303" s="9" t="s">
        <v>201</v>
      </c>
      <c r="M303" s="9" t="s">
        <v>84</v>
      </c>
      <c r="N303" t="s">
        <v>197</v>
      </c>
      <c r="O303" s="9" t="s">
        <v>201</v>
      </c>
      <c r="P303" s="9" t="s">
        <v>551</v>
      </c>
      <c r="Q303" t="s">
        <v>197</v>
      </c>
      <c r="R303" s="9" t="s">
        <v>201</v>
      </c>
      <c r="S303" s="9" t="s">
        <v>84</v>
      </c>
      <c r="T303" t="s">
        <v>197</v>
      </c>
      <c r="U303" s="9" t="s">
        <v>201</v>
      </c>
      <c r="V303" s="9" t="s">
        <v>551</v>
      </c>
      <c r="X303" s="9"/>
      <c r="Y303" s="9"/>
      <c r="AA303" s="9"/>
      <c r="AB303" s="9"/>
      <c r="AD303" s="9"/>
      <c r="AE303" s="9"/>
      <c r="AF303"/>
      <c r="AG303" s="9"/>
      <c r="AH303" s="9"/>
      <c r="AJ303" s="9"/>
      <c r="AK303" s="9"/>
      <c r="AM303" s="9"/>
      <c r="AN303" s="9"/>
      <c r="AP303" s="9"/>
      <c r="AT303" s="5"/>
      <c r="AU303" s="5"/>
      <c r="AV303" s="5"/>
      <c r="AW303" s="5"/>
      <c r="BA303" s="10"/>
    </row>
    <row r="304" spans="1:53" ht="12.75">
      <c r="A304" s="26" t="s">
        <v>197</v>
      </c>
      <c r="B304" t="s">
        <v>1408</v>
      </c>
      <c r="C304" s="8">
        <v>31403</v>
      </c>
      <c r="D304" s="9" t="s">
        <v>670</v>
      </c>
      <c r="E304" s="9" t="s">
        <v>1491</v>
      </c>
      <c r="F304" s="25" t="s">
        <v>584</v>
      </c>
      <c r="G304" s="25" t="s">
        <v>551</v>
      </c>
      <c r="H304" s="26" t="s">
        <v>197</v>
      </c>
      <c r="I304" s="25" t="s">
        <v>584</v>
      </c>
      <c r="J304" s="25" t="s">
        <v>551</v>
      </c>
      <c r="K304" s="26" t="s">
        <v>790</v>
      </c>
      <c r="L304" s="25" t="s">
        <v>584</v>
      </c>
      <c r="M304" s="25" t="s">
        <v>810</v>
      </c>
      <c r="N304" t="s">
        <v>47</v>
      </c>
      <c r="O304" s="9" t="s">
        <v>584</v>
      </c>
      <c r="P304" s="9" t="s">
        <v>756</v>
      </c>
      <c r="Q304" t="s">
        <v>47</v>
      </c>
      <c r="R304" s="9" t="s">
        <v>43</v>
      </c>
      <c r="S304" s="9" t="s">
        <v>811</v>
      </c>
      <c r="U304" s="9"/>
      <c r="V304" s="9"/>
      <c r="X304" s="9"/>
      <c r="Y304" s="9"/>
      <c r="Z304" t="s">
        <v>47</v>
      </c>
      <c r="AA304" s="9" t="s">
        <v>43</v>
      </c>
      <c r="AB304" s="9" t="s">
        <v>368</v>
      </c>
      <c r="AD304" s="9"/>
      <c r="AE304" s="9"/>
      <c r="AF304"/>
      <c r="AG304" s="9"/>
      <c r="AH304" s="9"/>
      <c r="AJ304" s="9"/>
      <c r="AK304" s="9"/>
      <c r="AM304" s="9"/>
      <c r="AN304" s="9"/>
      <c r="AP304" s="9"/>
      <c r="AT304" s="5"/>
      <c r="AU304" s="5"/>
      <c r="AV304" s="5"/>
      <c r="AW304" s="5"/>
      <c r="BA304" s="10"/>
    </row>
    <row r="305" spans="1:52" ht="12.75" customHeight="1">
      <c r="A305" s="31" t="s">
        <v>197</v>
      </c>
      <c r="B305" t="s">
        <v>1062</v>
      </c>
      <c r="C305" s="8">
        <v>31121</v>
      </c>
      <c r="D305" s="9" t="s">
        <v>674</v>
      </c>
      <c r="E305" s="9" t="s">
        <v>1131</v>
      </c>
      <c r="F305" s="32" t="s">
        <v>651</v>
      </c>
      <c r="G305" s="32" t="s">
        <v>551</v>
      </c>
      <c r="H305" s="31" t="s">
        <v>790</v>
      </c>
      <c r="I305" s="32" t="s">
        <v>651</v>
      </c>
      <c r="J305" s="32" t="s">
        <v>63</v>
      </c>
      <c r="K305" s="31" t="s">
        <v>790</v>
      </c>
      <c r="L305" s="32" t="s">
        <v>370</v>
      </c>
      <c r="M305" s="32" t="s">
        <v>810</v>
      </c>
      <c r="N305" t="s">
        <v>197</v>
      </c>
      <c r="O305" s="9" t="s">
        <v>370</v>
      </c>
      <c r="P305" s="9" t="s">
        <v>551</v>
      </c>
      <c r="Q305" t="s">
        <v>790</v>
      </c>
      <c r="R305" s="9" t="s">
        <v>370</v>
      </c>
      <c r="S305" s="9" t="s">
        <v>366</v>
      </c>
      <c r="T305" t="s">
        <v>47</v>
      </c>
      <c r="U305" s="9" t="s">
        <v>145</v>
      </c>
      <c r="V305" s="9" t="s">
        <v>810</v>
      </c>
      <c r="W305" t="s">
        <v>197</v>
      </c>
      <c r="X305" s="9" t="s">
        <v>145</v>
      </c>
      <c r="Y305" s="9" t="s">
        <v>551</v>
      </c>
      <c r="AA305" s="9"/>
      <c r="AB305" s="9"/>
      <c r="AD305" s="9"/>
      <c r="AE305" s="9"/>
      <c r="AF305"/>
      <c r="AG305" s="9"/>
      <c r="AH305" s="9"/>
      <c r="AJ305" s="9"/>
      <c r="AK305" s="9"/>
      <c r="AM305" s="9"/>
      <c r="AN305" s="9"/>
      <c r="AP305" s="9"/>
      <c r="AQ305" s="9"/>
      <c r="AS305" s="8"/>
      <c r="AT305" s="9"/>
      <c r="AU305" s="6"/>
      <c r="AW305" s="5"/>
      <c r="AX305" s="6"/>
      <c r="AZ305" s="11"/>
    </row>
    <row r="306" spans="1:7" s="31" customFormat="1" ht="12.75">
      <c r="A306" s="31" t="s">
        <v>47</v>
      </c>
      <c r="B306" s="31" t="s">
        <v>3396</v>
      </c>
      <c r="C306" s="38">
        <v>33970</v>
      </c>
      <c r="D306" s="32" t="s">
        <v>3409</v>
      </c>
      <c r="E306" s="31" t="s">
        <v>3411</v>
      </c>
      <c r="F306" s="31" t="s">
        <v>2830</v>
      </c>
      <c r="G306" s="32" t="s">
        <v>1193</v>
      </c>
    </row>
    <row r="307" spans="1:7" s="31" customFormat="1" ht="12.75">
      <c r="A307" s="31" t="s">
        <v>790</v>
      </c>
      <c r="B307" s="31" t="s">
        <v>3060</v>
      </c>
      <c r="C307" s="38">
        <v>33740</v>
      </c>
      <c r="D307" s="32" t="s">
        <v>2653</v>
      </c>
      <c r="E307" s="37" t="s">
        <v>3572</v>
      </c>
      <c r="F307" s="31" t="s">
        <v>584</v>
      </c>
      <c r="G307" s="32" t="s">
        <v>810</v>
      </c>
    </row>
    <row r="309" spans="1:254" s="31" customFormat="1" ht="12.75">
      <c r="A309" s="26" t="s">
        <v>563</v>
      </c>
      <c r="B309" t="s">
        <v>490</v>
      </c>
      <c r="C309" s="8">
        <v>29932</v>
      </c>
      <c r="D309" s="9" t="s">
        <v>597</v>
      </c>
      <c r="E309" s="9" t="s">
        <v>599</v>
      </c>
      <c r="F309" s="25" t="s">
        <v>748</v>
      </c>
      <c r="G309" s="25" t="s">
        <v>979</v>
      </c>
      <c r="H309" s="26" t="s">
        <v>873</v>
      </c>
      <c r="I309" s="25" t="s">
        <v>748</v>
      </c>
      <c r="J309" s="25" t="s">
        <v>51</v>
      </c>
      <c r="K309" s="26" t="s">
        <v>873</v>
      </c>
      <c r="L309" s="25" t="s">
        <v>748</v>
      </c>
      <c r="M309" s="25" t="s">
        <v>51</v>
      </c>
      <c r="N309" t="s">
        <v>563</v>
      </c>
      <c r="O309" s="9" t="s">
        <v>748</v>
      </c>
      <c r="P309" s="9" t="s">
        <v>1185</v>
      </c>
      <c r="Q309" t="s">
        <v>873</v>
      </c>
      <c r="R309" s="9" t="s">
        <v>748</v>
      </c>
      <c r="S309" s="9" t="s">
        <v>80</v>
      </c>
      <c r="T309" t="s">
        <v>873</v>
      </c>
      <c r="U309" s="9" t="s">
        <v>748</v>
      </c>
      <c r="V309" s="9" t="s">
        <v>55</v>
      </c>
      <c r="W309" t="s">
        <v>873</v>
      </c>
      <c r="X309" s="9" t="s">
        <v>748</v>
      </c>
      <c r="Y309" s="9" t="s">
        <v>51</v>
      </c>
      <c r="Z309" t="s">
        <v>873</v>
      </c>
      <c r="AA309" s="9" t="s">
        <v>748</v>
      </c>
      <c r="AB309" s="9" t="s">
        <v>55</v>
      </c>
      <c r="AC309" t="s">
        <v>875</v>
      </c>
      <c r="AD309" s="9" t="s">
        <v>748</v>
      </c>
      <c r="AE309" s="9" t="s">
        <v>82</v>
      </c>
      <c r="AF309" t="s">
        <v>808</v>
      </c>
      <c r="AG309" s="9" t="s">
        <v>748</v>
      </c>
      <c r="AH309" s="9" t="s">
        <v>68</v>
      </c>
      <c r="AI309" t="s">
        <v>563</v>
      </c>
      <c r="AJ309" s="9" t="s">
        <v>748</v>
      </c>
      <c r="AK309" s="9" t="s">
        <v>812</v>
      </c>
      <c r="AL309"/>
      <c r="AM309" s="9"/>
      <c r="AN309" s="9"/>
      <c r="AO309"/>
      <c r="AP309" s="9"/>
      <c r="AQ309" s="9"/>
      <c r="AR309"/>
      <c r="AS309" s="8"/>
      <c r="AT309" s="9"/>
      <c r="AU309" s="6"/>
      <c r="AV309"/>
      <c r="AW309" s="5"/>
      <c r="AX309" s="6"/>
      <c r="AY309" s="6"/>
      <c r="AZ309" s="11"/>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c r="IT309"/>
    </row>
    <row r="310" spans="1:254" ht="12.75">
      <c r="A310" s="31" t="s">
        <v>873</v>
      </c>
      <c r="B310" s="31" t="s">
        <v>3255</v>
      </c>
      <c r="C310" s="38">
        <v>34204</v>
      </c>
      <c r="D310" s="32" t="s">
        <v>3427</v>
      </c>
      <c r="E310" s="31" t="s">
        <v>3535</v>
      </c>
      <c r="F310" s="31" t="s">
        <v>614</v>
      </c>
      <c r="G310" s="32" t="s">
        <v>55</v>
      </c>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31"/>
      <c r="AI310" s="31"/>
      <c r="AJ310" s="31"/>
      <c r="AK310" s="31"/>
      <c r="AL310" s="31"/>
      <c r="AM310" s="31"/>
      <c r="AN310" s="31"/>
      <c r="AO310" s="31"/>
      <c r="AP310" s="31"/>
      <c r="AQ310" s="31"/>
      <c r="AR310" s="31"/>
      <c r="AS310" s="31"/>
      <c r="AT310" s="31"/>
      <c r="AU310" s="31"/>
      <c r="AV310" s="31"/>
      <c r="AW310" s="31"/>
      <c r="AX310" s="31"/>
      <c r="AY310" s="31"/>
      <c r="AZ310" s="31"/>
      <c r="BA310" s="31"/>
      <c r="BB310" s="31"/>
      <c r="BC310" s="31"/>
      <c r="BD310" s="31"/>
      <c r="BE310" s="31"/>
      <c r="BF310" s="31"/>
      <c r="BG310" s="31"/>
      <c r="BH310" s="31"/>
      <c r="BI310" s="31"/>
      <c r="BJ310" s="31"/>
      <c r="BK310" s="31"/>
      <c r="BL310" s="31"/>
      <c r="BM310" s="31"/>
      <c r="BN310" s="31"/>
      <c r="BO310" s="31"/>
      <c r="BP310" s="31"/>
      <c r="BQ310" s="31"/>
      <c r="BR310" s="31"/>
      <c r="BS310" s="31"/>
      <c r="BT310" s="31"/>
      <c r="BU310" s="31"/>
      <c r="BV310" s="31"/>
      <c r="BW310" s="31"/>
      <c r="BX310" s="31"/>
      <c r="BY310" s="31"/>
      <c r="BZ310" s="31"/>
      <c r="CA310" s="31"/>
      <c r="CB310" s="31"/>
      <c r="CC310" s="31"/>
      <c r="CD310" s="31"/>
      <c r="CE310" s="31"/>
      <c r="CF310" s="31"/>
      <c r="CG310" s="31"/>
      <c r="CH310" s="31"/>
      <c r="CI310" s="31"/>
      <c r="CJ310" s="31"/>
      <c r="CK310" s="31"/>
      <c r="CL310" s="31"/>
      <c r="CM310" s="31"/>
      <c r="CN310" s="31"/>
      <c r="CO310" s="31"/>
      <c r="CP310" s="31"/>
      <c r="CQ310" s="31"/>
      <c r="CR310" s="31"/>
      <c r="CS310" s="31"/>
      <c r="CT310" s="31"/>
      <c r="CU310" s="31"/>
      <c r="CV310" s="31"/>
      <c r="CW310" s="31"/>
      <c r="CX310" s="31"/>
      <c r="CY310" s="31"/>
      <c r="CZ310" s="31"/>
      <c r="DA310" s="31"/>
      <c r="DB310" s="31"/>
      <c r="DC310" s="31"/>
      <c r="DD310" s="31"/>
      <c r="DE310" s="31"/>
      <c r="DF310" s="31"/>
      <c r="DG310" s="31"/>
      <c r="DH310" s="31"/>
      <c r="DI310" s="31"/>
      <c r="DJ310" s="31"/>
      <c r="DK310" s="31"/>
      <c r="DL310" s="31"/>
      <c r="DM310" s="31"/>
      <c r="DN310" s="31"/>
      <c r="DO310" s="31"/>
      <c r="DP310" s="31"/>
      <c r="DQ310" s="31"/>
      <c r="DR310" s="31"/>
      <c r="DS310" s="31"/>
      <c r="DT310" s="31"/>
      <c r="DU310" s="31"/>
      <c r="DV310" s="31"/>
      <c r="DW310" s="31"/>
      <c r="DX310" s="31"/>
      <c r="DY310" s="31"/>
      <c r="DZ310" s="31"/>
      <c r="EA310" s="31"/>
      <c r="EB310" s="31"/>
      <c r="EC310" s="31"/>
      <c r="ED310" s="31"/>
      <c r="EE310" s="31"/>
      <c r="EF310" s="31"/>
      <c r="EG310" s="31"/>
      <c r="EH310" s="31"/>
      <c r="EI310" s="31"/>
      <c r="EJ310" s="31"/>
      <c r="EK310" s="31"/>
      <c r="EL310" s="31"/>
      <c r="EM310" s="31"/>
      <c r="EN310" s="31"/>
      <c r="EO310" s="31"/>
      <c r="EP310" s="31"/>
      <c r="EQ310" s="31"/>
      <c r="ER310" s="31"/>
      <c r="ES310" s="31"/>
      <c r="ET310" s="31"/>
      <c r="EU310" s="31"/>
      <c r="EV310" s="31"/>
      <c r="EW310" s="31"/>
      <c r="EX310" s="31"/>
      <c r="EY310" s="31"/>
      <c r="EZ310" s="31"/>
      <c r="FA310" s="31"/>
      <c r="FB310" s="31"/>
      <c r="FC310" s="31"/>
      <c r="FD310" s="31"/>
      <c r="FE310" s="31"/>
      <c r="FF310" s="31"/>
      <c r="FG310" s="31"/>
      <c r="FH310" s="31"/>
      <c r="FI310" s="31"/>
      <c r="FJ310" s="31"/>
      <c r="FK310" s="31"/>
      <c r="FL310" s="31"/>
      <c r="FM310" s="31"/>
      <c r="FN310" s="31"/>
      <c r="FO310" s="31"/>
      <c r="FP310" s="31"/>
      <c r="FQ310" s="31"/>
      <c r="FR310" s="31"/>
      <c r="FS310" s="31"/>
      <c r="FT310" s="31"/>
      <c r="FU310" s="31"/>
      <c r="FV310" s="31"/>
      <c r="FW310" s="31"/>
      <c r="FX310" s="31"/>
      <c r="FY310" s="31"/>
      <c r="FZ310" s="31"/>
      <c r="GA310" s="31"/>
      <c r="GB310" s="31"/>
      <c r="GC310" s="31"/>
      <c r="GD310" s="31"/>
      <c r="GE310" s="31"/>
      <c r="GF310" s="31"/>
      <c r="GG310" s="31"/>
      <c r="GH310" s="31"/>
      <c r="GI310" s="31"/>
      <c r="GJ310" s="31"/>
      <c r="GK310" s="31"/>
      <c r="GL310" s="31"/>
      <c r="GM310" s="31"/>
      <c r="GN310" s="31"/>
      <c r="GO310" s="31"/>
      <c r="GP310" s="31"/>
      <c r="GQ310" s="31"/>
      <c r="GR310" s="31"/>
      <c r="GS310" s="31"/>
      <c r="GT310" s="31"/>
      <c r="GU310" s="31"/>
      <c r="GV310" s="31"/>
      <c r="GW310" s="31"/>
      <c r="GX310" s="31"/>
      <c r="GY310" s="31"/>
      <c r="GZ310" s="31"/>
      <c r="HA310" s="31"/>
      <c r="HB310" s="31"/>
      <c r="HC310" s="31"/>
      <c r="HD310" s="31"/>
      <c r="HE310" s="31"/>
      <c r="HF310" s="31"/>
      <c r="HG310" s="31"/>
      <c r="HH310" s="31"/>
      <c r="HI310" s="31"/>
      <c r="HJ310" s="31"/>
      <c r="HK310" s="31"/>
      <c r="HL310" s="31"/>
      <c r="HM310" s="31"/>
      <c r="HN310" s="31"/>
      <c r="HO310" s="31"/>
      <c r="HP310" s="31"/>
      <c r="HQ310" s="31"/>
      <c r="HR310" s="31"/>
      <c r="HS310" s="31"/>
      <c r="HT310" s="31"/>
      <c r="HU310" s="31"/>
      <c r="HV310" s="31"/>
      <c r="HW310" s="31"/>
      <c r="HX310" s="31"/>
      <c r="HY310" s="31"/>
      <c r="HZ310" s="31"/>
      <c r="IA310" s="31"/>
      <c r="IB310" s="31"/>
      <c r="IC310" s="31"/>
      <c r="ID310" s="31"/>
      <c r="IE310" s="31"/>
      <c r="IF310" s="31"/>
      <c r="IG310" s="31"/>
      <c r="IH310" s="31"/>
      <c r="II310" s="31"/>
      <c r="IJ310" s="31"/>
      <c r="IK310" s="31"/>
      <c r="IL310" s="31"/>
      <c r="IM310" s="31"/>
      <c r="IN310" s="31"/>
      <c r="IO310" s="31"/>
      <c r="IP310" s="31"/>
      <c r="IQ310" s="31"/>
      <c r="IR310" s="31"/>
      <c r="IS310" s="31"/>
      <c r="IT310" s="31"/>
    </row>
    <row r="311" spans="1:52" ht="12.75" customHeight="1">
      <c r="A311" t="s">
        <v>369</v>
      </c>
      <c r="B311" t="s">
        <v>457</v>
      </c>
      <c r="C311" s="8">
        <v>30581</v>
      </c>
      <c r="D311" s="9" t="s">
        <v>602</v>
      </c>
      <c r="E311" s="9" t="s">
        <v>334</v>
      </c>
      <c r="F311" s="9" t="s">
        <v>612</v>
      </c>
      <c r="G311" s="9" t="s">
        <v>55</v>
      </c>
      <c r="H311" t="s">
        <v>369</v>
      </c>
      <c r="I311" s="9" t="s">
        <v>612</v>
      </c>
      <c r="J311" s="9" t="s">
        <v>80</v>
      </c>
      <c r="K311" t="s">
        <v>369</v>
      </c>
      <c r="L311" s="9" t="s">
        <v>612</v>
      </c>
      <c r="M311" s="9" t="s">
        <v>55</v>
      </c>
      <c r="N311" t="s">
        <v>369</v>
      </c>
      <c r="O311" s="9" t="s">
        <v>612</v>
      </c>
      <c r="P311" s="9" t="s">
        <v>80</v>
      </c>
      <c r="Q311" t="s">
        <v>369</v>
      </c>
      <c r="R311" s="9" t="s">
        <v>612</v>
      </c>
      <c r="S311" s="9" t="s">
        <v>368</v>
      </c>
      <c r="T311" t="s">
        <v>369</v>
      </c>
      <c r="U311" s="9" t="s">
        <v>612</v>
      </c>
      <c r="V311" s="9" t="s">
        <v>366</v>
      </c>
      <c r="W311" t="s">
        <v>809</v>
      </c>
      <c r="X311" s="9" t="s">
        <v>612</v>
      </c>
      <c r="Y311" s="9" t="s">
        <v>561</v>
      </c>
      <c r="Z311" t="s">
        <v>559</v>
      </c>
      <c r="AA311" s="9" t="s">
        <v>612</v>
      </c>
      <c r="AB311" s="9" t="s">
        <v>63</v>
      </c>
      <c r="AC311" t="s">
        <v>559</v>
      </c>
      <c r="AD311" s="9" t="s">
        <v>612</v>
      </c>
      <c r="AE311" s="9" t="s">
        <v>82</v>
      </c>
      <c r="AF311" t="s">
        <v>559</v>
      </c>
      <c r="AG311" s="9" t="s">
        <v>612</v>
      </c>
      <c r="AH311" s="9" t="s">
        <v>561</v>
      </c>
      <c r="AI311" t="s">
        <v>559</v>
      </c>
      <c r="AJ311" s="9" t="s">
        <v>612</v>
      </c>
      <c r="AK311" s="9" t="s">
        <v>561</v>
      </c>
      <c r="AM311" s="9"/>
      <c r="AN311" s="9"/>
      <c r="AP311" s="9"/>
      <c r="AQ311" s="9"/>
      <c r="AS311" s="8"/>
      <c r="AT311" s="9"/>
      <c r="AU311" s="6"/>
      <c r="AW311" s="5"/>
      <c r="AX311" s="6"/>
      <c r="AZ311" s="11"/>
    </row>
    <row r="312" spans="1:254" ht="12.75">
      <c r="A312" s="31" t="s">
        <v>560</v>
      </c>
      <c r="B312" s="31" t="s">
        <v>1398</v>
      </c>
      <c r="C312" s="38">
        <v>32691</v>
      </c>
      <c r="D312" s="32" t="s">
        <v>1485</v>
      </c>
      <c r="E312" s="32" t="s">
        <v>1490</v>
      </c>
      <c r="F312" s="32" t="s">
        <v>581</v>
      </c>
      <c r="G312" s="32" t="s">
        <v>80</v>
      </c>
      <c r="H312" s="31" t="s">
        <v>560</v>
      </c>
      <c r="I312" s="32" t="s">
        <v>564</v>
      </c>
      <c r="J312" s="32" t="s">
        <v>366</v>
      </c>
      <c r="K312" s="31" t="s">
        <v>81</v>
      </c>
      <c r="L312" s="32" t="s">
        <v>564</v>
      </c>
      <c r="M312" s="32" t="s">
        <v>951</v>
      </c>
      <c r="N312" s="31" t="s">
        <v>32</v>
      </c>
      <c r="O312" s="32" t="s">
        <v>564</v>
      </c>
      <c r="P312" s="32" t="s">
        <v>585</v>
      </c>
      <c r="Q312" s="31" t="s">
        <v>367</v>
      </c>
      <c r="R312" s="32" t="s">
        <v>564</v>
      </c>
      <c r="S312" s="32" t="s">
        <v>366</v>
      </c>
      <c r="T312" s="31"/>
      <c r="U312" s="32"/>
      <c r="V312" s="32"/>
      <c r="W312" s="31"/>
      <c r="X312" s="32"/>
      <c r="Y312" s="32"/>
      <c r="Z312" s="31"/>
      <c r="AA312" s="32"/>
      <c r="AB312" s="32"/>
      <c r="AC312" s="31"/>
      <c r="AD312" s="32"/>
      <c r="AE312" s="32"/>
      <c r="AF312" s="31"/>
      <c r="AG312" s="32"/>
      <c r="AH312" s="32"/>
      <c r="AI312" s="31"/>
      <c r="AJ312" s="32"/>
      <c r="AK312" s="32"/>
      <c r="AL312" s="31"/>
      <c r="AM312" s="32"/>
      <c r="AN312" s="32"/>
      <c r="AO312" s="31"/>
      <c r="AP312" s="32"/>
      <c r="AQ312" s="37"/>
      <c r="AR312" s="31"/>
      <c r="AS312" s="31"/>
      <c r="AT312" s="37"/>
      <c r="AU312" s="37"/>
      <c r="AV312" s="37"/>
      <c r="AW312" s="37"/>
      <c r="AX312" s="31"/>
      <c r="AY312" s="33"/>
      <c r="AZ312" s="33"/>
      <c r="BA312" s="34"/>
      <c r="BB312" s="31"/>
      <c r="BC312" s="31"/>
      <c r="BD312" s="31"/>
      <c r="BE312" s="31"/>
      <c r="BF312" s="31"/>
      <c r="BG312" s="31"/>
      <c r="BH312" s="31"/>
      <c r="BI312" s="31"/>
      <c r="BJ312" s="31"/>
      <c r="BK312" s="31"/>
      <c r="BL312" s="31"/>
      <c r="BM312" s="31"/>
      <c r="BN312" s="31"/>
      <c r="BO312" s="31"/>
      <c r="BP312" s="31"/>
      <c r="BQ312" s="31"/>
      <c r="BR312" s="31"/>
      <c r="BS312" s="31"/>
      <c r="BT312" s="31"/>
      <c r="BU312" s="31"/>
      <c r="BV312" s="31"/>
      <c r="BW312" s="31"/>
      <c r="BX312" s="31"/>
      <c r="BY312" s="31"/>
      <c r="BZ312" s="31"/>
      <c r="CA312" s="31"/>
      <c r="CB312" s="31"/>
      <c r="CC312" s="31"/>
      <c r="CD312" s="31"/>
      <c r="CE312" s="31"/>
      <c r="CF312" s="31"/>
      <c r="CG312" s="31"/>
      <c r="CH312" s="31"/>
      <c r="CI312" s="31"/>
      <c r="CJ312" s="31"/>
      <c r="CK312" s="31"/>
      <c r="CL312" s="31"/>
      <c r="CM312" s="31"/>
      <c r="CN312" s="31"/>
      <c r="CO312" s="31"/>
      <c r="CP312" s="31"/>
      <c r="CQ312" s="31"/>
      <c r="CR312" s="31"/>
      <c r="CS312" s="31"/>
      <c r="CT312" s="31"/>
      <c r="CU312" s="31"/>
      <c r="CV312" s="31"/>
      <c r="CW312" s="31"/>
      <c r="CX312" s="31"/>
      <c r="CY312" s="31"/>
      <c r="CZ312" s="31"/>
      <c r="DA312" s="31"/>
      <c r="DB312" s="31"/>
      <c r="DC312" s="31"/>
      <c r="DD312" s="31"/>
      <c r="DE312" s="31"/>
      <c r="DF312" s="31"/>
      <c r="DG312" s="31"/>
      <c r="DH312" s="31"/>
      <c r="DI312" s="31"/>
      <c r="DJ312" s="31"/>
      <c r="DK312" s="31"/>
      <c r="DL312" s="31"/>
      <c r="DM312" s="31"/>
      <c r="DN312" s="31"/>
      <c r="DO312" s="31"/>
      <c r="DP312" s="31"/>
      <c r="DQ312" s="31"/>
      <c r="DR312" s="31"/>
      <c r="DS312" s="31"/>
      <c r="DT312" s="31"/>
      <c r="DU312" s="31"/>
      <c r="DV312" s="31"/>
      <c r="DW312" s="31"/>
      <c r="DX312" s="31"/>
      <c r="DY312" s="31"/>
      <c r="DZ312" s="31"/>
      <c r="EA312" s="31"/>
      <c r="EB312" s="31"/>
      <c r="EC312" s="31"/>
      <c r="ED312" s="31"/>
      <c r="EE312" s="31"/>
      <c r="EF312" s="31"/>
      <c r="EG312" s="31"/>
      <c r="EH312" s="31"/>
      <c r="EI312" s="31"/>
      <c r="EJ312" s="31"/>
      <c r="EK312" s="31"/>
      <c r="EL312" s="31"/>
      <c r="EM312" s="31"/>
      <c r="EN312" s="31"/>
      <c r="EO312" s="31"/>
      <c r="EP312" s="31"/>
      <c r="EQ312" s="31"/>
      <c r="ER312" s="31"/>
      <c r="ES312" s="31"/>
      <c r="ET312" s="31"/>
      <c r="EU312" s="31"/>
      <c r="EV312" s="31"/>
      <c r="EW312" s="31"/>
      <c r="EX312" s="31"/>
      <c r="EY312" s="31"/>
      <c r="EZ312" s="31"/>
      <c r="FA312" s="31"/>
      <c r="FB312" s="31"/>
      <c r="FC312" s="31"/>
      <c r="FD312" s="31"/>
      <c r="FE312" s="31"/>
      <c r="FF312" s="31"/>
      <c r="FG312" s="31"/>
      <c r="FH312" s="31"/>
      <c r="FI312" s="31"/>
      <c r="FJ312" s="31"/>
      <c r="FK312" s="31"/>
      <c r="FL312" s="31"/>
      <c r="FM312" s="31"/>
      <c r="FN312" s="31"/>
      <c r="FO312" s="31"/>
      <c r="FP312" s="31"/>
      <c r="FQ312" s="31"/>
      <c r="FR312" s="31"/>
      <c r="FS312" s="31"/>
      <c r="FT312" s="31"/>
      <c r="FU312" s="31"/>
      <c r="FV312" s="31"/>
      <c r="FW312" s="31"/>
      <c r="FX312" s="31"/>
      <c r="FY312" s="31"/>
      <c r="FZ312" s="31"/>
      <c r="GA312" s="31"/>
      <c r="GB312" s="31"/>
      <c r="GC312" s="31"/>
      <c r="GD312" s="31"/>
      <c r="GE312" s="31"/>
      <c r="GF312" s="31"/>
      <c r="GG312" s="31"/>
      <c r="GH312" s="31"/>
      <c r="GI312" s="31"/>
      <c r="GJ312" s="31"/>
      <c r="GK312" s="31"/>
      <c r="GL312" s="31"/>
      <c r="GM312" s="31"/>
      <c r="GN312" s="31"/>
      <c r="GO312" s="31"/>
      <c r="GP312" s="31"/>
      <c r="GQ312" s="31"/>
      <c r="GR312" s="31"/>
      <c r="GS312" s="31"/>
      <c r="GT312" s="31"/>
      <c r="GU312" s="31"/>
      <c r="GV312" s="31"/>
      <c r="GW312" s="31"/>
      <c r="GX312" s="31"/>
      <c r="GY312" s="31"/>
      <c r="GZ312" s="31"/>
      <c r="HA312" s="31"/>
      <c r="HB312" s="31"/>
      <c r="HC312" s="31"/>
      <c r="HD312" s="31"/>
      <c r="HE312" s="31"/>
      <c r="HF312" s="31"/>
      <c r="HG312" s="31"/>
      <c r="HH312" s="31"/>
      <c r="HI312" s="31"/>
      <c r="HJ312" s="31"/>
      <c r="HK312" s="31"/>
      <c r="HL312" s="31"/>
      <c r="HM312" s="31"/>
      <c r="HN312" s="31"/>
      <c r="HO312" s="31"/>
      <c r="HP312" s="31"/>
      <c r="HQ312" s="31"/>
      <c r="HR312" s="31"/>
      <c r="HS312" s="31"/>
      <c r="HT312" s="31"/>
      <c r="HU312" s="31"/>
      <c r="HV312" s="31"/>
      <c r="HW312" s="31"/>
      <c r="HX312" s="31"/>
      <c r="HY312" s="31"/>
      <c r="HZ312" s="31"/>
      <c r="IA312" s="31"/>
      <c r="IB312" s="31"/>
      <c r="IC312" s="31"/>
      <c r="ID312" s="31"/>
      <c r="IE312" s="31"/>
      <c r="IF312" s="31"/>
      <c r="IG312" s="31"/>
      <c r="IH312" s="31"/>
      <c r="II312" s="31"/>
      <c r="IJ312" s="31"/>
      <c r="IK312" s="31"/>
      <c r="IL312" s="31"/>
      <c r="IM312" s="31"/>
      <c r="IN312" s="31"/>
      <c r="IO312" s="31"/>
      <c r="IP312" s="31"/>
      <c r="IQ312" s="31"/>
      <c r="IR312" s="31"/>
      <c r="IS312" s="31"/>
      <c r="IT312" s="31"/>
    </row>
    <row r="313" spans="1:52" ht="12.75">
      <c r="A313" s="40" t="s">
        <v>808</v>
      </c>
      <c r="B313" t="s">
        <v>1030</v>
      </c>
      <c r="C313" s="8">
        <v>32300</v>
      </c>
      <c r="D313" s="9" t="s">
        <v>1090</v>
      </c>
      <c r="E313" s="9" t="s">
        <v>1090</v>
      </c>
      <c r="F313" s="25" t="s">
        <v>2830</v>
      </c>
      <c r="G313" s="25" t="s">
        <v>951</v>
      </c>
      <c r="H313" s="40" t="s">
        <v>319</v>
      </c>
      <c r="I313" s="25"/>
      <c r="J313" s="25"/>
      <c r="K313" s="40" t="s">
        <v>875</v>
      </c>
      <c r="L313" s="25" t="s">
        <v>586</v>
      </c>
      <c r="M313" s="25" t="s">
        <v>366</v>
      </c>
      <c r="N313" s="40" t="s">
        <v>809</v>
      </c>
      <c r="O313" s="25" t="s">
        <v>586</v>
      </c>
      <c r="P313" s="25" t="s">
        <v>756</v>
      </c>
      <c r="Q313" s="26" t="s">
        <v>873</v>
      </c>
      <c r="R313" s="25" t="s">
        <v>586</v>
      </c>
      <c r="S313" s="25" t="s">
        <v>371</v>
      </c>
      <c r="T313" t="s">
        <v>873</v>
      </c>
      <c r="U313" s="9" t="s">
        <v>586</v>
      </c>
      <c r="V313" s="9" t="s">
        <v>82</v>
      </c>
      <c r="W313" t="s">
        <v>873</v>
      </c>
      <c r="X313" s="9" t="s">
        <v>586</v>
      </c>
      <c r="Y313" s="9" t="s">
        <v>366</v>
      </c>
      <c r="AA313" s="9"/>
      <c r="AB313" s="9"/>
      <c r="AD313" s="9"/>
      <c r="AE313" s="9"/>
      <c r="AF313"/>
      <c r="AG313" s="9"/>
      <c r="AH313" s="9"/>
      <c r="AJ313" s="9"/>
      <c r="AK313" s="9"/>
      <c r="AM313" s="9"/>
      <c r="AN313" s="9"/>
      <c r="AP313" s="9"/>
      <c r="AQ313" s="9"/>
      <c r="AS313" s="8"/>
      <c r="AT313" s="9"/>
      <c r="AU313" s="6"/>
      <c r="AW313" s="5"/>
      <c r="AX313" s="6"/>
      <c r="AZ313" s="11"/>
    </row>
    <row r="314" spans="1:52" ht="12.75" customHeight="1">
      <c r="A314" s="26" t="s">
        <v>369</v>
      </c>
      <c r="B314" t="s">
        <v>1057</v>
      </c>
      <c r="C314" s="8">
        <v>31321</v>
      </c>
      <c r="D314" s="9" t="s">
        <v>671</v>
      </c>
      <c r="E314" s="9" t="s">
        <v>1727</v>
      </c>
      <c r="F314" s="25" t="s">
        <v>564</v>
      </c>
      <c r="G314" s="25" t="s">
        <v>82</v>
      </c>
      <c r="H314" s="26" t="s">
        <v>559</v>
      </c>
      <c r="I314" s="25" t="s">
        <v>564</v>
      </c>
      <c r="J314" s="25" t="s">
        <v>810</v>
      </c>
      <c r="K314" s="26" t="s">
        <v>1805</v>
      </c>
      <c r="L314" s="25" t="s">
        <v>370</v>
      </c>
      <c r="M314" s="25" t="s">
        <v>1808</v>
      </c>
      <c r="N314" t="s">
        <v>873</v>
      </c>
      <c r="O314" s="9" t="s">
        <v>370</v>
      </c>
      <c r="P314" s="9" t="s">
        <v>371</v>
      </c>
      <c r="Q314" t="s">
        <v>559</v>
      </c>
      <c r="R314" s="9" t="s">
        <v>370</v>
      </c>
      <c r="S314" s="9" t="s">
        <v>585</v>
      </c>
      <c r="T314" t="s">
        <v>559</v>
      </c>
      <c r="U314" s="9" t="s">
        <v>370</v>
      </c>
      <c r="V314" s="9" t="s">
        <v>585</v>
      </c>
      <c r="W314" t="s">
        <v>559</v>
      </c>
      <c r="X314" s="9" t="s">
        <v>370</v>
      </c>
      <c r="Y314" s="9" t="s">
        <v>561</v>
      </c>
      <c r="AA314" s="9"/>
      <c r="AB314" s="9"/>
      <c r="AD314" s="9"/>
      <c r="AE314" s="9"/>
      <c r="AF314"/>
      <c r="AG314" s="9"/>
      <c r="AH314" s="9"/>
      <c r="AJ314" s="9"/>
      <c r="AK314" s="9"/>
      <c r="AM314" s="9"/>
      <c r="AN314" s="9"/>
      <c r="AP314" s="9"/>
      <c r="AQ314" s="9"/>
      <c r="AS314" s="8"/>
      <c r="AT314" s="9"/>
      <c r="AU314" s="6"/>
      <c r="AW314" s="5"/>
      <c r="AX314" s="6"/>
      <c r="AZ314" s="11"/>
    </row>
    <row r="315" spans="1:52" ht="12.75">
      <c r="A315" s="26" t="s">
        <v>367</v>
      </c>
      <c r="B315" t="s">
        <v>1068</v>
      </c>
      <c r="C315" s="8">
        <v>31577</v>
      </c>
      <c r="D315" s="9" t="s">
        <v>1089</v>
      </c>
      <c r="E315" s="9" t="s">
        <v>1098</v>
      </c>
      <c r="F315" s="25" t="s">
        <v>52</v>
      </c>
      <c r="G315" s="25" t="s">
        <v>68</v>
      </c>
      <c r="H315" s="26" t="s">
        <v>33</v>
      </c>
      <c r="I315" s="25" t="s">
        <v>52</v>
      </c>
      <c r="J315" s="25" t="s">
        <v>587</v>
      </c>
      <c r="K315" s="26" t="s">
        <v>367</v>
      </c>
      <c r="L315" s="25" t="s">
        <v>52</v>
      </c>
      <c r="M315" s="25" t="s">
        <v>587</v>
      </c>
      <c r="N315" s="26" t="s">
        <v>367</v>
      </c>
      <c r="O315" s="25" t="s">
        <v>54</v>
      </c>
      <c r="P315" s="25" t="s">
        <v>587</v>
      </c>
      <c r="Q315" t="s">
        <v>367</v>
      </c>
      <c r="R315" s="9" t="s">
        <v>54</v>
      </c>
      <c r="S315" s="9" t="s">
        <v>561</v>
      </c>
      <c r="T315" t="s">
        <v>809</v>
      </c>
      <c r="U315" s="9" t="s">
        <v>54</v>
      </c>
      <c r="V315" s="9" t="s">
        <v>585</v>
      </c>
      <c r="W315" t="s">
        <v>367</v>
      </c>
      <c r="X315" s="9" t="s">
        <v>54</v>
      </c>
      <c r="Y315" s="9" t="s">
        <v>561</v>
      </c>
      <c r="AA315" s="9"/>
      <c r="AB315" s="9"/>
      <c r="AD315" s="9"/>
      <c r="AE315" s="9"/>
      <c r="AF315"/>
      <c r="AG315" s="9"/>
      <c r="AH315" s="9"/>
      <c r="AJ315" s="9"/>
      <c r="AK315" s="9"/>
      <c r="AM315" s="9"/>
      <c r="AN315" s="9"/>
      <c r="AP315" s="9"/>
      <c r="AQ315" s="9"/>
      <c r="AS315" s="8"/>
      <c r="AT315" s="9"/>
      <c r="AU315" s="6"/>
      <c r="AW315" s="5"/>
      <c r="AX315" s="6"/>
      <c r="AZ315" s="11"/>
    </row>
    <row r="316" spans="1:254" s="31" customFormat="1" ht="12.75" customHeight="1">
      <c r="A316" s="41" t="s">
        <v>875</v>
      </c>
      <c r="B316" s="41" t="s">
        <v>2380</v>
      </c>
      <c r="C316" s="46">
        <v>33643</v>
      </c>
      <c r="D316" s="36" t="s">
        <v>2656</v>
      </c>
      <c r="E316" s="36" t="s">
        <v>2648</v>
      </c>
      <c r="F316" s="42" t="s">
        <v>614</v>
      </c>
      <c r="G316" s="44" t="s">
        <v>587</v>
      </c>
      <c r="H316" s="41" t="s">
        <v>875</v>
      </c>
      <c r="I316" s="42" t="s">
        <v>614</v>
      </c>
      <c r="J316" s="44" t="s">
        <v>366</v>
      </c>
      <c r="K316" s="41"/>
      <c r="L316" s="42"/>
      <c r="M316" s="44"/>
      <c r="N316" s="41"/>
      <c r="O316" s="42"/>
      <c r="P316" s="44"/>
      <c r="Q316" s="41"/>
      <c r="R316" s="42"/>
      <c r="S316" s="44"/>
      <c r="T316" s="41"/>
      <c r="U316" s="42"/>
      <c r="V316" s="44"/>
      <c r="W316" s="41"/>
      <c r="X316" s="42"/>
      <c r="Y316" s="44"/>
      <c r="Z316" s="41"/>
      <c r="AA316" s="42"/>
      <c r="AB316" s="44"/>
      <c r="AC316" s="41"/>
      <c r="AD316" s="42"/>
      <c r="AE316" s="44"/>
      <c r="AF316" s="41"/>
      <c r="AG316" s="42"/>
      <c r="AH316" s="44"/>
      <c r="AI316" s="41"/>
      <c r="AJ316" s="42"/>
      <c r="AK316" s="44"/>
      <c r="AL316" s="41"/>
      <c r="AM316" s="42"/>
      <c r="AN316" s="44"/>
      <c r="AO316" s="41"/>
      <c r="AP316" s="42"/>
      <c r="AQ316" s="44"/>
      <c r="AR316" s="41"/>
      <c r="AS316" s="41"/>
      <c r="AT316" s="44"/>
      <c r="AU316" s="42"/>
      <c r="AV316" s="42"/>
      <c r="AW316" s="42"/>
      <c r="AX316" s="42"/>
      <c r="AY316" s="42"/>
      <c r="AZ316" s="42"/>
      <c r="BA316" s="41"/>
      <c r="BB316" s="41"/>
      <c r="BC316" s="41"/>
      <c r="BD316" s="41"/>
      <c r="BE316" s="41"/>
      <c r="BF316" s="41"/>
      <c r="BG316" s="41"/>
      <c r="BH316" s="41"/>
      <c r="BI316" s="41"/>
      <c r="BJ316" s="41"/>
      <c r="BK316" s="41"/>
      <c r="BL316" s="41"/>
      <c r="BM316" s="41"/>
      <c r="BN316" s="41"/>
      <c r="BO316" s="41"/>
      <c r="BP316" s="41"/>
      <c r="BQ316" s="41"/>
      <c r="BR316" s="41"/>
      <c r="BS316" s="41"/>
      <c r="BT316" s="41"/>
      <c r="BU316" s="41"/>
      <c r="BV316" s="41"/>
      <c r="BW316" s="41"/>
      <c r="BX316" s="41"/>
      <c r="BY316" s="41"/>
      <c r="BZ316" s="41"/>
      <c r="CA316" s="41"/>
      <c r="CB316" s="41"/>
      <c r="CC316" s="41"/>
      <c r="CD316" s="41"/>
      <c r="CE316" s="41"/>
      <c r="CF316" s="41"/>
      <c r="CG316" s="41"/>
      <c r="CH316" s="41"/>
      <c r="CI316" s="41"/>
      <c r="CJ316" s="41"/>
      <c r="CK316" s="41"/>
      <c r="CL316" s="41"/>
      <c r="CM316" s="41"/>
      <c r="CN316" s="41"/>
      <c r="CO316" s="41"/>
      <c r="CP316" s="41"/>
      <c r="CQ316" s="41"/>
      <c r="CR316" s="41"/>
      <c r="CS316" s="41"/>
      <c r="CT316" s="41"/>
      <c r="CU316" s="41"/>
      <c r="CV316" s="41"/>
      <c r="CW316" s="41"/>
      <c r="CX316" s="41"/>
      <c r="CY316" s="41"/>
      <c r="CZ316" s="41"/>
      <c r="DA316" s="41"/>
      <c r="DB316" s="41"/>
      <c r="DC316" s="41"/>
      <c r="DD316" s="41"/>
      <c r="DE316" s="41"/>
      <c r="DF316" s="41"/>
      <c r="DG316" s="41"/>
      <c r="DH316" s="41"/>
      <c r="DI316" s="41"/>
      <c r="DJ316" s="41"/>
      <c r="DK316" s="41"/>
      <c r="DL316" s="41"/>
      <c r="DM316" s="41"/>
      <c r="DN316" s="41"/>
      <c r="DO316" s="41"/>
      <c r="DP316" s="41"/>
      <c r="DQ316" s="41"/>
      <c r="DR316" s="41"/>
      <c r="DS316" s="41"/>
      <c r="DT316" s="41"/>
      <c r="DU316" s="41"/>
      <c r="DV316" s="41"/>
      <c r="DW316" s="41"/>
      <c r="DX316" s="41"/>
      <c r="DY316" s="41"/>
      <c r="DZ316" s="41"/>
      <c r="EA316" s="41"/>
      <c r="EB316" s="41"/>
      <c r="EC316" s="41"/>
      <c r="ED316" s="41"/>
      <c r="EE316" s="41"/>
      <c r="EF316" s="41"/>
      <c r="EG316" s="41"/>
      <c r="EH316" s="41"/>
      <c r="EI316" s="41"/>
      <c r="EJ316" s="41"/>
      <c r="EK316" s="41"/>
      <c r="EL316" s="41"/>
      <c r="EM316" s="41"/>
      <c r="EN316" s="41"/>
      <c r="EO316" s="41"/>
      <c r="EP316" s="41"/>
      <c r="EQ316" s="41"/>
      <c r="ER316" s="41"/>
      <c r="ES316" s="41"/>
      <c r="ET316" s="41"/>
      <c r="EU316" s="41"/>
      <c r="EV316" s="41"/>
      <c r="EW316" s="41"/>
      <c r="EX316" s="41"/>
      <c r="EY316" s="41"/>
      <c r="EZ316" s="41"/>
      <c r="FA316" s="41"/>
      <c r="FB316" s="41"/>
      <c r="FC316" s="41"/>
      <c r="FD316" s="41"/>
      <c r="FE316" s="41"/>
      <c r="FF316" s="41"/>
      <c r="FG316" s="41"/>
      <c r="FH316" s="41"/>
      <c r="FI316" s="41"/>
      <c r="FJ316" s="41"/>
      <c r="FK316" s="41"/>
      <c r="FL316" s="41"/>
      <c r="FM316" s="41"/>
      <c r="FN316" s="41"/>
      <c r="FO316" s="41"/>
      <c r="FP316" s="41"/>
      <c r="FQ316" s="41"/>
      <c r="FR316" s="41"/>
      <c r="FS316" s="41"/>
      <c r="FT316" s="41"/>
      <c r="FU316" s="41"/>
      <c r="FV316" s="41"/>
      <c r="FW316" s="41"/>
      <c r="FX316" s="41"/>
      <c r="FY316" s="41"/>
      <c r="FZ316" s="41"/>
      <c r="GA316" s="41"/>
      <c r="GB316" s="41"/>
      <c r="GC316" s="41"/>
      <c r="GD316" s="41"/>
      <c r="GE316" s="41"/>
      <c r="GF316" s="41"/>
      <c r="GG316" s="41"/>
      <c r="GH316" s="41"/>
      <c r="GI316" s="41"/>
      <c r="GJ316" s="41"/>
      <c r="GK316" s="41"/>
      <c r="GL316" s="41"/>
      <c r="GM316" s="41"/>
      <c r="GN316" s="41"/>
      <c r="GO316" s="41"/>
      <c r="GP316" s="41"/>
      <c r="GQ316" s="41"/>
      <c r="GR316" s="41"/>
      <c r="GS316" s="41"/>
      <c r="GT316" s="41"/>
      <c r="GU316" s="41"/>
      <c r="GV316" s="41"/>
      <c r="GW316" s="41"/>
      <c r="GX316" s="41"/>
      <c r="GY316" s="41"/>
      <c r="GZ316" s="41"/>
      <c r="HA316" s="41"/>
      <c r="HB316" s="41"/>
      <c r="HC316" s="41"/>
      <c r="HD316" s="41"/>
      <c r="HE316" s="41"/>
      <c r="HF316" s="41"/>
      <c r="HG316" s="41"/>
      <c r="HH316" s="41"/>
      <c r="HI316" s="41"/>
      <c r="HJ316" s="41"/>
      <c r="HK316" s="41"/>
      <c r="HL316" s="41"/>
      <c r="HM316" s="41"/>
      <c r="HN316" s="41"/>
      <c r="HO316" s="41"/>
      <c r="HP316" s="41"/>
      <c r="HQ316" s="41"/>
      <c r="HR316" s="41"/>
      <c r="HS316" s="41"/>
      <c r="HT316" s="41"/>
      <c r="HU316" s="41"/>
      <c r="HV316" s="41"/>
      <c r="HW316" s="41"/>
      <c r="HX316" s="41"/>
      <c r="HY316" s="41"/>
      <c r="HZ316" s="41"/>
      <c r="IA316" s="41"/>
      <c r="IB316" s="41"/>
      <c r="IC316" s="41"/>
      <c r="ID316" s="41"/>
      <c r="IE316" s="41"/>
      <c r="IF316" s="41"/>
      <c r="IG316" s="41"/>
      <c r="IH316" s="41"/>
      <c r="II316" s="41"/>
      <c r="IJ316" s="41"/>
      <c r="IK316" s="41"/>
      <c r="IL316" s="41"/>
      <c r="IM316" s="41"/>
      <c r="IN316" s="41"/>
      <c r="IO316" s="41"/>
      <c r="IP316" s="41"/>
      <c r="IQ316" s="41"/>
      <c r="IR316" s="41"/>
      <c r="IS316" s="41"/>
      <c r="IT316" s="41"/>
    </row>
    <row r="317" spans="1:13" s="31" customFormat="1" ht="12.75">
      <c r="A317" s="52" t="s">
        <v>32</v>
      </c>
      <c r="B317" s="41" t="s">
        <v>2280</v>
      </c>
      <c r="C317" s="38">
        <v>33071</v>
      </c>
      <c r="D317" s="32" t="s">
        <v>1735</v>
      </c>
      <c r="E317" s="37" t="s">
        <v>3573</v>
      </c>
      <c r="F317" s="56" t="s">
        <v>748</v>
      </c>
      <c r="G317" s="44" t="s">
        <v>561</v>
      </c>
      <c r="H317" s="52" t="s">
        <v>32</v>
      </c>
      <c r="I317" s="56" t="s">
        <v>748</v>
      </c>
      <c r="J317" s="44" t="s">
        <v>585</v>
      </c>
      <c r="K317" s="52" t="s">
        <v>33</v>
      </c>
      <c r="L317" s="56" t="s">
        <v>748</v>
      </c>
      <c r="M317" s="44" t="s">
        <v>585</v>
      </c>
    </row>
    <row r="318" spans="1:254" s="31" customFormat="1" ht="12.75">
      <c r="A318" s="41" t="s">
        <v>1806</v>
      </c>
      <c r="B318" s="41" t="s">
        <v>2636</v>
      </c>
      <c r="C318" s="46">
        <v>32363</v>
      </c>
      <c r="D318" s="36" t="s">
        <v>1285</v>
      </c>
      <c r="E318" s="36" t="s">
        <v>3571</v>
      </c>
      <c r="F318" s="42" t="s">
        <v>83</v>
      </c>
      <c r="G318" s="44" t="s">
        <v>1877</v>
      </c>
      <c r="H318" s="41" t="s">
        <v>33</v>
      </c>
      <c r="I318" s="42" t="s">
        <v>83</v>
      </c>
      <c r="J318" s="44" t="s">
        <v>585</v>
      </c>
      <c r="K318" s="41"/>
      <c r="L318" s="42"/>
      <c r="M318" s="44"/>
      <c r="N318" s="41"/>
      <c r="O318" s="42"/>
      <c r="P318" s="44"/>
      <c r="Q318" s="41"/>
      <c r="R318" s="42"/>
      <c r="S318" s="44"/>
      <c r="T318" s="41"/>
      <c r="U318" s="42"/>
      <c r="V318" s="44"/>
      <c r="W318" s="41"/>
      <c r="X318" s="42"/>
      <c r="Y318" s="44"/>
      <c r="Z318" s="41"/>
      <c r="AA318" s="42"/>
      <c r="AB318" s="44"/>
      <c r="AC318" s="41"/>
      <c r="AD318" s="42"/>
      <c r="AE318" s="44"/>
      <c r="AF318" s="41"/>
      <c r="AG318" s="42"/>
      <c r="AH318" s="44"/>
      <c r="AI318" s="41"/>
      <c r="AJ318" s="42"/>
      <c r="AK318" s="44"/>
      <c r="AL318" s="41"/>
      <c r="AM318" s="42"/>
      <c r="AN318" s="44"/>
      <c r="AO318" s="41"/>
      <c r="AP318" s="42"/>
      <c r="AQ318" s="44"/>
      <c r="AR318" s="41"/>
      <c r="AS318" s="41"/>
      <c r="AT318" s="44"/>
      <c r="AU318" s="42"/>
      <c r="AV318" s="42"/>
      <c r="AW318" s="42"/>
      <c r="AX318" s="42"/>
      <c r="AY318" s="42"/>
      <c r="AZ318" s="42"/>
      <c r="BA318" s="41"/>
      <c r="BB318" s="41"/>
      <c r="BC318" s="41"/>
      <c r="BD318" s="41"/>
      <c r="BE318" s="41"/>
      <c r="BF318" s="41"/>
      <c r="BG318" s="41"/>
      <c r="BH318" s="41"/>
      <c r="BI318" s="41"/>
      <c r="BJ318" s="41"/>
      <c r="BK318" s="41"/>
      <c r="BL318" s="41"/>
      <c r="BM318" s="41"/>
      <c r="BN318" s="41"/>
      <c r="BO318" s="41"/>
      <c r="BP318" s="41"/>
      <c r="BQ318" s="41"/>
      <c r="BR318" s="41"/>
      <c r="BS318" s="41"/>
      <c r="BT318" s="41"/>
      <c r="BU318" s="41"/>
      <c r="BV318" s="41"/>
      <c r="BW318" s="41"/>
      <c r="BX318" s="41"/>
      <c r="BY318" s="41"/>
      <c r="BZ318" s="41"/>
      <c r="CA318" s="41"/>
      <c r="CB318" s="41"/>
      <c r="CC318" s="41"/>
      <c r="CD318" s="41"/>
      <c r="CE318" s="41"/>
      <c r="CF318" s="41"/>
      <c r="CG318" s="41"/>
      <c r="CH318" s="41"/>
      <c r="CI318" s="41"/>
      <c r="CJ318" s="41"/>
      <c r="CK318" s="41"/>
      <c r="CL318" s="41"/>
      <c r="CM318" s="41"/>
      <c r="CN318" s="41"/>
      <c r="CO318" s="41"/>
      <c r="CP318" s="41"/>
      <c r="CQ318" s="41"/>
      <c r="CR318" s="41"/>
      <c r="CS318" s="41"/>
      <c r="CT318" s="41"/>
      <c r="CU318" s="41"/>
      <c r="CV318" s="41"/>
      <c r="CW318" s="41"/>
      <c r="CX318" s="41"/>
      <c r="CY318" s="41"/>
      <c r="CZ318" s="41"/>
      <c r="DA318" s="41"/>
      <c r="DB318" s="41"/>
      <c r="DC318" s="41"/>
      <c r="DD318" s="41"/>
      <c r="DE318" s="41"/>
      <c r="DF318" s="41"/>
      <c r="DG318" s="41"/>
      <c r="DH318" s="41"/>
      <c r="DI318" s="41"/>
      <c r="DJ318" s="41"/>
      <c r="DK318" s="41"/>
      <c r="DL318" s="41"/>
      <c r="DM318" s="41"/>
      <c r="DN318" s="41"/>
      <c r="DO318" s="41"/>
      <c r="DP318" s="41"/>
      <c r="DQ318" s="41"/>
      <c r="DR318" s="41"/>
      <c r="DS318" s="41"/>
      <c r="DT318" s="41"/>
      <c r="DU318" s="41"/>
      <c r="DV318" s="41"/>
      <c r="DW318" s="41"/>
      <c r="DX318" s="41"/>
      <c r="DY318" s="41"/>
      <c r="DZ318" s="41"/>
      <c r="EA318" s="41"/>
      <c r="EB318" s="41"/>
      <c r="EC318" s="41"/>
      <c r="ED318" s="41"/>
      <c r="EE318" s="41"/>
      <c r="EF318" s="41"/>
      <c r="EG318" s="41"/>
      <c r="EH318" s="41"/>
      <c r="EI318" s="41"/>
      <c r="EJ318" s="41"/>
      <c r="EK318" s="41"/>
      <c r="EL318" s="41"/>
      <c r="EM318" s="41"/>
      <c r="EN318" s="41"/>
      <c r="EO318" s="41"/>
      <c r="EP318" s="41"/>
      <c r="EQ318" s="41"/>
      <c r="ER318" s="41"/>
      <c r="ES318" s="41"/>
      <c r="ET318" s="41"/>
      <c r="EU318" s="41"/>
      <c r="EV318" s="41"/>
      <c r="EW318" s="41"/>
      <c r="EX318" s="41"/>
      <c r="EY318" s="41"/>
      <c r="EZ318" s="41"/>
      <c r="FA318" s="41"/>
      <c r="FB318" s="41"/>
      <c r="FC318" s="41"/>
      <c r="FD318" s="41"/>
      <c r="FE318" s="41"/>
      <c r="FF318" s="41"/>
      <c r="FG318" s="41"/>
      <c r="FH318" s="41"/>
      <c r="FI318" s="41"/>
      <c r="FJ318" s="41"/>
      <c r="FK318" s="41"/>
      <c r="FL318" s="41"/>
      <c r="FM318" s="41"/>
      <c r="FN318" s="41"/>
      <c r="FO318" s="41"/>
      <c r="FP318" s="41"/>
      <c r="FQ318" s="41"/>
      <c r="FR318" s="41"/>
      <c r="FS318" s="41"/>
      <c r="FT318" s="41"/>
      <c r="FU318" s="41"/>
      <c r="FV318" s="41"/>
      <c r="FW318" s="41"/>
      <c r="FX318" s="41"/>
      <c r="FY318" s="41"/>
      <c r="FZ318" s="41"/>
      <c r="GA318" s="41"/>
      <c r="GB318" s="41"/>
      <c r="GC318" s="41"/>
      <c r="GD318" s="41"/>
      <c r="GE318" s="41"/>
      <c r="GF318" s="41"/>
      <c r="GG318" s="41"/>
      <c r="GH318" s="41"/>
      <c r="GI318" s="41"/>
      <c r="GJ318" s="41"/>
      <c r="GK318" s="41"/>
      <c r="GL318" s="41"/>
      <c r="GM318" s="41"/>
      <c r="GN318" s="41"/>
      <c r="GO318" s="41"/>
      <c r="GP318" s="41"/>
      <c r="GQ318" s="41"/>
      <c r="GR318" s="41"/>
      <c r="GS318" s="41"/>
      <c r="GT318" s="41"/>
      <c r="GU318" s="41"/>
      <c r="GV318" s="41"/>
      <c r="GW318" s="41"/>
      <c r="GX318" s="41"/>
      <c r="GY318" s="41"/>
      <c r="GZ318" s="41"/>
      <c r="HA318" s="41"/>
      <c r="HB318" s="41"/>
      <c r="HC318" s="41"/>
      <c r="HD318" s="41"/>
      <c r="HE318" s="41"/>
      <c r="HF318" s="41"/>
      <c r="HG318" s="41"/>
      <c r="HH318" s="41"/>
      <c r="HI318" s="41"/>
      <c r="HJ318" s="41"/>
      <c r="HK318" s="41"/>
      <c r="HL318" s="41"/>
      <c r="HM318" s="41"/>
      <c r="HN318" s="41"/>
      <c r="HO318" s="41"/>
      <c r="HP318" s="41"/>
      <c r="HQ318" s="41"/>
      <c r="HR318" s="41"/>
      <c r="HS318" s="41"/>
      <c r="HT318" s="41"/>
      <c r="HU318" s="41"/>
      <c r="HV318" s="41"/>
      <c r="HW318" s="41"/>
      <c r="HX318" s="41"/>
      <c r="HY318" s="41"/>
      <c r="HZ318" s="41"/>
      <c r="IA318" s="41"/>
      <c r="IB318" s="41"/>
      <c r="IC318" s="41"/>
      <c r="ID318" s="41"/>
      <c r="IE318" s="41"/>
      <c r="IF318" s="41"/>
      <c r="IG318" s="41"/>
      <c r="IH318" s="41"/>
      <c r="II318" s="41"/>
      <c r="IJ318" s="41"/>
      <c r="IK318" s="41"/>
      <c r="IL318" s="41"/>
      <c r="IM318" s="41"/>
      <c r="IN318" s="41"/>
      <c r="IO318" s="41"/>
      <c r="IP318" s="41"/>
      <c r="IQ318" s="41"/>
      <c r="IR318" s="41"/>
      <c r="IS318" s="41"/>
      <c r="IT318" s="41"/>
    </row>
    <row r="319" spans="1:254" ht="12.75">
      <c r="A319" s="41" t="s">
        <v>319</v>
      </c>
      <c r="B319" s="31" t="s">
        <v>1457</v>
      </c>
      <c r="C319" s="38">
        <v>32695</v>
      </c>
      <c r="D319" s="32" t="s">
        <v>1510</v>
      </c>
      <c r="E319" s="32" t="s">
        <v>1544</v>
      </c>
      <c r="F319" s="32"/>
      <c r="G319" s="32"/>
      <c r="H319" s="31" t="s">
        <v>873</v>
      </c>
      <c r="I319" s="32" t="s">
        <v>201</v>
      </c>
      <c r="J319" s="32" t="s">
        <v>562</v>
      </c>
      <c r="K319" s="31" t="s">
        <v>873</v>
      </c>
      <c r="L319" s="32" t="s">
        <v>201</v>
      </c>
      <c r="M319" s="32" t="s">
        <v>812</v>
      </c>
      <c r="N319" s="31" t="s">
        <v>873</v>
      </c>
      <c r="O319" s="32" t="s">
        <v>201</v>
      </c>
      <c r="P319" s="32" t="s">
        <v>80</v>
      </c>
      <c r="Q319" s="31" t="s">
        <v>873</v>
      </c>
      <c r="R319" s="32" t="s">
        <v>201</v>
      </c>
      <c r="S319" s="32" t="s">
        <v>55</v>
      </c>
      <c r="T319" s="31"/>
      <c r="U319" s="32"/>
      <c r="V319" s="32"/>
      <c r="W319" s="31"/>
      <c r="X319" s="32"/>
      <c r="Y319" s="32"/>
      <c r="Z319" s="31"/>
      <c r="AA319" s="32"/>
      <c r="AB319" s="32"/>
      <c r="AC319" s="31"/>
      <c r="AD319" s="32"/>
      <c r="AE319" s="32"/>
      <c r="AF319" s="31"/>
      <c r="AG319" s="32"/>
      <c r="AH319" s="32"/>
      <c r="AI319" s="31"/>
      <c r="AJ319" s="32"/>
      <c r="AK319" s="32"/>
      <c r="AL319" s="31"/>
      <c r="AM319" s="32"/>
      <c r="AN319" s="32"/>
      <c r="AO319" s="31"/>
      <c r="AP319" s="32"/>
      <c r="AQ319" s="37"/>
      <c r="AR319" s="31"/>
      <c r="AS319" s="31"/>
      <c r="AT319" s="37"/>
      <c r="AU319" s="37"/>
      <c r="AV319" s="37"/>
      <c r="AW319" s="37"/>
      <c r="AX319" s="31"/>
      <c r="AY319" s="33"/>
      <c r="AZ319" s="33"/>
      <c r="BA319" s="34"/>
      <c r="BB319" s="31"/>
      <c r="BC319" s="31"/>
      <c r="BD319" s="31"/>
      <c r="BE319" s="31"/>
      <c r="BF319" s="31"/>
      <c r="BG319" s="31"/>
      <c r="BH319" s="31"/>
      <c r="BI319" s="31"/>
      <c r="BJ319" s="31"/>
      <c r="BK319" s="31"/>
      <c r="BL319" s="31"/>
      <c r="BM319" s="31"/>
      <c r="BN319" s="31"/>
      <c r="BO319" s="31"/>
      <c r="BP319" s="31"/>
      <c r="BQ319" s="31"/>
      <c r="BR319" s="31"/>
      <c r="BS319" s="31"/>
      <c r="BT319" s="31"/>
      <c r="BU319" s="31"/>
      <c r="BV319" s="31"/>
      <c r="BW319" s="31"/>
      <c r="BX319" s="31"/>
      <c r="BY319" s="31"/>
      <c r="BZ319" s="31"/>
      <c r="CA319" s="31"/>
      <c r="CB319" s="31"/>
      <c r="CC319" s="31"/>
      <c r="CD319" s="31"/>
      <c r="CE319" s="31"/>
      <c r="CF319" s="31"/>
      <c r="CG319" s="31"/>
      <c r="CH319" s="31"/>
      <c r="CI319" s="31"/>
      <c r="CJ319" s="31"/>
      <c r="CK319" s="31"/>
      <c r="CL319" s="31"/>
      <c r="CM319" s="31"/>
      <c r="CN319" s="31"/>
      <c r="CO319" s="31"/>
      <c r="CP319" s="31"/>
      <c r="CQ319" s="31"/>
      <c r="CR319" s="31"/>
      <c r="CS319" s="31"/>
      <c r="CT319" s="31"/>
      <c r="CU319" s="31"/>
      <c r="CV319" s="31"/>
      <c r="CW319" s="31"/>
      <c r="CX319" s="31"/>
      <c r="CY319" s="31"/>
      <c r="CZ319" s="31"/>
      <c r="DA319" s="31"/>
      <c r="DB319" s="31"/>
      <c r="DC319" s="31"/>
      <c r="DD319" s="31"/>
      <c r="DE319" s="31"/>
      <c r="DF319" s="31"/>
      <c r="DG319" s="31"/>
      <c r="DH319" s="31"/>
      <c r="DI319" s="31"/>
      <c r="DJ319" s="31"/>
      <c r="DK319" s="31"/>
      <c r="DL319" s="31"/>
      <c r="DM319" s="31"/>
      <c r="DN319" s="31"/>
      <c r="DO319" s="31"/>
      <c r="DP319" s="31"/>
      <c r="DQ319" s="31"/>
      <c r="DR319" s="31"/>
      <c r="DS319" s="31"/>
      <c r="DT319" s="31"/>
      <c r="DU319" s="31"/>
      <c r="DV319" s="31"/>
      <c r="DW319" s="31"/>
      <c r="DX319" s="31"/>
      <c r="DY319" s="31"/>
      <c r="DZ319" s="31"/>
      <c r="EA319" s="31"/>
      <c r="EB319" s="31"/>
      <c r="EC319" s="31"/>
      <c r="ED319" s="31"/>
      <c r="EE319" s="31"/>
      <c r="EF319" s="31"/>
      <c r="EG319" s="31"/>
      <c r="EH319" s="31"/>
      <c r="EI319" s="31"/>
      <c r="EJ319" s="31"/>
      <c r="EK319" s="31"/>
      <c r="EL319" s="31"/>
      <c r="EM319" s="31"/>
      <c r="EN319" s="31"/>
      <c r="EO319" s="31"/>
      <c r="EP319" s="31"/>
      <c r="EQ319" s="31"/>
      <c r="ER319" s="31"/>
      <c r="ES319" s="31"/>
      <c r="ET319" s="31"/>
      <c r="EU319" s="31"/>
      <c r="EV319" s="31"/>
      <c r="EW319" s="31"/>
      <c r="EX319" s="31"/>
      <c r="EY319" s="31"/>
      <c r="EZ319" s="31"/>
      <c r="FA319" s="31"/>
      <c r="FB319" s="31"/>
      <c r="FC319" s="31"/>
      <c r="FD319" s="31"/>
      <c r="FE319" s="31"/>
      <c r="FF319" s="31"/>
      <c r="FG319" s="31"/>
      <c r="FH319" s="31"/>
      <c r="FI319" s="31"/>
      <c r="FJ319" s="31"/>
      <c r="FK319" s="31"/>
      <c r="FL319" s="31"/>
      <c r="FM319" s="31"/>
      <c r="FN319" s="31"/>
      <c r="FO319" s="31"/>
      <c r="FP319" s="31"/>
      <c r="FQ319" s="31"/>
      <c r="FR319" s="31"/>
      <c r="FS319" s="31"/>
      <c r="FT319" s="31"/>
      <c r="FU319" s="31"/>
      <c r="FV319" s="31"/>
      <c r="FW319" s="31"/>
      <c r="FX319" s="31"/>
      <c r="FY319" s="31"/>
      <c r="FZ319" s="31"/>
      <c r="GA319" s="31"/>
      <c r="GB319" s="31"/>
      <c r="GC319" s="31"/>
      <c r="GD319" s="31"/>
      <c r="GE319" s="31"/>
      <c r="GF319" s="31"/>
      <c r="GG319" s="31"/>
      <c r="GH319" s="31"/>
      <c r="GI319" s="31"/>
      <c r="GJ319" s="31"/>
      <c r="GK319" s="31"/>
      <c r="GL319" s="31"/>
      <c r="GM319" s="31"/>
      <c r="GN319" s="31"/>
      <c r="GO319" s="31"/>
      <c r="GP319" s="31"/>
      <c r="GQ319" s="31"/>
      <c r="GR319" s="31"/>
      <c r="GS319" s="31"/>
      <c r="GT319" s="31"/>
      <c r="GU319" s="31"/>
      <c r="GV319" s="31"/>
      <c r="GW319" s="31"/>
      <c r="GX319" s="31"/>
      <c r="GY319" s="31"/>
      <c r="GZ319" s="31"/>
      <c r="HA319" s="31"/>
      <c r="HB319" s="31"/>
      <c r="HC319" s="31"/>
      <c r="HD319" s="31"/>
      <c r="HE319" s="31"/>
      <c r="HF319" s="31"/>
      <c r="HG319" s="31"/>
      <c r="HH319" s="31"/>
      <c r="HI319" s="31"/>
      <c r="HJ319" s="31"/>
      <c r="HK319" s="31"/>
      <c r="HL319" s="31"/>
      <c r="HM319" s="31"/>
      <c r="HN319" s="31"/>
      <c r="HO319" s="31"/>
      <c r="HP319" s="31"/>
      <c r="HQ319" s="31"/>
      <c r="HR319" s="31"/>
      <c r="HS319" s="31"/>
      <c r="HT319" s="31"/>
      <c r="HU319" s="31"/>
      <c r="HV319" s="31"/>
      <c r="HW319" s="31"/>
      <c r="HX319" s="31"/>
      <c r="HY319" s="31"/>
      <c r="HZ319" s="31"/>
      <c r="IA319" s="31"/>
      <c r="IB319" s="31"/>
      <c r="IC319" s="31"/>
      <c r="ID319" s="31"/>
      <c r="IE319" s="31"/>
      <c r="IF319" s="31"/>
      <c r="IG319" s="31"/>
      <c r="IH319" s="31"/>
      <c r="II319" s="31"/>
      <c r="IJ319" s="31"/>
      <c r="IK319" s="31"/>
      <c r="IL319" s="31"/>
      <c r="IM319" s="31"/>
      <c r="IN319" s="31"/>
      <c r="IO319" s="31"/>
      <c r="IP319" s="31"/>
      <c r="IQ319" s="31"/>
      <c r="IR319" s="31"/>
      <c r="IS319" s="31"/>
      <c r="IT319" s="31"/>
    </row>
    <row r="320" spans="3:52" ht="12.75" customHeight="1">
      <c r="C320" s="8"/>
      <c r="D320" s="9"/>
      <c r="E320" s="9"/>
      <c r="F320" s="9"/>
      <c r="G320" s="9"/>
      <c r="I320" s="9"/>
      <c r="J320" s="9"/>
      <c r="L320" s="9"/>
      <c r="M320" s="9"/>
      <c r="O320" s="9"/>
      <c r="P320" s="9"/>
      <c r="R320" s="9"/>
      <c r="S320" s="9"/>
      <c r="U320" s="9"/>
      <c r="V320" s="9"/>
      <c r="X320" s="9"/>
      <c r="Y320" s="9"/>
      <c r="AA320" s="9"/>
      <c r="AB320" s="9"/>
      <c r="AD320" s="9"/>
      <c r="AE320" s="9"/>
      <c r="AF320"/>
      <c r="AG320" s="9"/>
      <c r="AH320" s="9"/>
      <c r="AJ320" s="9"/>
      <c r="AK320" s="9"/>
      <c r="AM320" s="9"/>
      <c r="AN320" s="9"/>
      <c r="AP320" s="9"/>
      <c r="AQ320" s="9"/>
      <c r="AS320" s="8"/>
      <c r="AT320" s="9"/>
      <c r="AU320" s="6"/>
      <c r="AW320" s="5"/>
      <c r="AX320" s="6"/>
      <c r="AZ320" s="11"/>
    </row>
    <row r="321" spans="1:254" s="41" customFormat="1" ht="12.75">
      <c r="A321" s="26" t="s">
        <v>813</v>
      </c>
      <c r="B321" t="s">
        <v>816</v>
      </c>
      <c r="C321" s="8">
        <v>31045</v>
      </c>
      <c r="D321" s="9" t="s">
        <v>430</v>
      </c>
      <c r="E321" s="9" t="s">
        <v>23</v>
      </c>
      <c r="F321" s="25" t="s">
        <v>375</v>
      </c>
      <c r="G321" s="25" t="s">
        <v>637</v>
      </c>
      <c r="H321" s="26" t="s">
        <v>813</v>
      </c>
      <c r="I321" s="25" t="s">
        <v>375</v>
      </c>
      <c r="J321" s="25" t="s">
        <v>812</v>
      </c>
      <c r="K321" s="26" t="s">
        <v>69</v>
      </c>
      <c r="L321" s="25" t="s">
        <v>375</v>
      </c>
      <c r="M321" s="25" t="s">
        <v>585</v>
      </c>
      <c r="N321" s="26" t="s">
        <v>53</v>
      </c>
      <c r="O321" s="25" t="s">
        <v>378</v>
      </c>
      <c r="P321" s="25" t="s">
        <v>810</v>
      </c>
      <c r="Q321" s="26" t="s">
        <v>813</v>
      </c>
      <c r="R321" s="25" t="s">
        <v>754</v>
      </c>
      <c r="S321" s="25" t="s">
        <v>914</v>
      </c>
      <c r="T321" t="s">
        <v>813</v>
      </c>
      <c r="U321" s="9" t="s">
        <v>754</v>
      </c>
      <c r="V321" s="9" t="s">
        <v>562</v>
      </c>
      <c r="W321" t="s">
        <v>66</v>
      </c>
      <c r="X321" s="9" t="s">
        <v>112</v>
      </c>
      <c r="Y321" s="9" t="s">
        <v>82</v>
      </c>
      <c r="Z321" t="s">
        <v>395</v>
      </c>
      <c r="AA321" s="9" t="s">
        <v>112</v>
      </c>
      <c r="AB321" s="9" t="s">
        <v>951</v>
      </c>
      <c r="AC321" t="s">
        <v>69</v>
      </c>
      <c r="AD321" s="9" t="s">
        <v>112</v>
      </c>
      <c r="AE321" s="9" t="s">
        <v>585</v>
      </c>
      <c r="AF321" t="s">
        <v>69</v>
      </c>
      <c r="AG321" s="9" t="s">
        <v>112</v>
      </c>
      <c r="AH321" s="9" t="s">
        <v>585</v>
      </c>
      <c r="AI321"/>
      <c r="AJ321" s="9"/>
      <c r="AK321" s="9"/>
      <c r="AL321"/>
      <c r="AM321" s="9"/>
      <c r="AN321" s="9"/>
      <c r="AO321"/>
      <c r="AP321" s="9"/>
      <c r="AQ321" s="5"/>
      <c r="AR321"/>
      <c r="AS321"/>
      <c r="AT321" s="5"/>
      <c r="AU321" s="5"/>
      <c r="AV321" s="5"/>
      <c r="AW321" s="5"/>
      <c r="AX321"/>
      <c r="AY321" s="6"/>
      <c r="AZ321" s="6"/>
      <c r="BA321" s="10"/>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c r="IT321"/>
    </row>
    <row r="322" spans="1:254" ht="12.75">
      <c r="A322" s="41" t="s">
        <v>64</v>
      </c>
      <c r="B322" s="57" t="s">
        <v>2288</v>
      </c>
      <c r="C322" s="38">
        <v>33453</v>
      </c>
      <c r="D322" s="32" t="s">
        <v>1733</v>
      </c>
      <c r="E322" s="31" t="s">
        <v>2842</v>
      </c>
      <c r="F322" s="56" t="s">
        <v>874</v>
      </c>
      <c r="G322" s="44" t="s">
        <v>55</v>
      </c>
      <c r="H322" s="41" t="s">
        <v>164</v>
      </c>
      <c r="I322" s="56" t="s">
        <v>44</v>
      </c>
      <c r="J322" s="44" t="s">
        <v>2213</v>
      </c>
      <c r="K322" s="41" t="s">
        <v>66</v>
      </c>
      <c r="L322" s="56" t="s">
        <v>44</v>
      </c>
      <c r="M322" s="44" t="s">
        <v>63</v>
      </c>
      <c r="N322" s="31"/>
      <c r="O322" s="31"/>
      <c r="P322" s="31"/>
      <c r="Q322" s="31"/>
      <c r="R322" s="31"/>
      <c r="S322" s="31"/>
      <c r="T322" s="31"/>
      <c r="U322" s="31"/>
      <c r="V322" s="31"/>
      <c r="W322" s="31"/>
      <c r="X322" s="31"/>
      <c r="Y322" s="31"/>
      <c r="Z322" s="31"/>
      <c r="AA322" s="31"/>
      <c r="AB322" s="31"/>
      <c r="AC322" s="31"/>
      <c r="AD322" s="31"/>
      <c r="AE322" s="31"/>
      <c r="AF322" s="31"/>
      <c r="AG322" s="31"/>
      <c r="AH322" s="31"/>
      <c r="AI322" s="31"/>
      <c r="AJ322" s="31"/>
      <c r="AK322" s="31"/>
      <c r="AL322" s="31"/>
      <c r="AM322" s="31"/>
      <c r="AN322" s="31"/>
      <c r="AO322" s="31"/>
      <c r="AP322" s="31"/>
      <c r="AQ322" s="31"/>
      <c r="AR322" s="31"/>
      <c r="AS322" s="31"/>
      <c r="AT322" s="31"/>
      <c r="AU322" s="31"/>
      <c r="AV322" s="31"/>
      <c r="AW322" s="31"/>
      <c r="AX322" s="31"/>
      <c r="AY322" s="31"/>
      <c r="AZ322" s="31"/>
      <c r="BA322" s="31"/>
      <c r="BB322" s="31"/>
      <c r="BC322" s="31"/>
      <c r="BD322" s="31"/>
      <c r="BE322" s="31"/>
      <c r="BF322" s="31"/>
      <c r="BG322" s="31"/>
      <c r="BH322" s="31"/>
      <c r="BI322" s="31"/>
      <c r="BJ322" s="31"/>
      <c r="BK322" s="31"/>
      <c r="BL322" s="31"/>
      <c r="BM322" s="31"/>
      <c r="BN322" s="31"/>
      <c r="BO322" s="31"/>
      <c r="BP322" s="31"/>
      <c r="BQ322" s="31"/>
      <c r="BR322" s="31"/>
      <c r="BS322" s="31"/>
      <c r="BT322" s="31"/>
      <c r="BU322" s="31"/>
      <c r="BV322" s="31"/>
      <c r="BW322" s="31"/>
      <c r="BX322" s="31"/>
      <c r="BY322" s="31"/>
      <c r="BZ322" s="31"/>
      <c r="CA322" s="31"/>
      <c r="CB322" s="31"/>
      <c r="CC322" s="31"/>
      <c r="CD322" s="31"/>
      <c r="CE322" s="31"/>
      <c r="CF322" s="31"/>
      <c r="CG322" s="31"/>
      <c r="CH322" s="31"/>
      <c r="CI322" s="31"/>
      <c r="CJ322" s="31"/>
      <c r="CK322" s="31"/>
      <c r="CL322" s="31"/>
      <c r="CM322" s="31"/>
      <c r="CN322" s="31"/>
      <c r="CO322" s="31"/>
      <c r="CP322" s="31"/>
      <c r="CQ322" s="31"/>
      <c r="CR322" s="31"/>
      <c r="CS322" s="31"/>
      <c r="CT322" s="31"/>
      <c r="CU322" s="31"/>
      <c r="CV322" s="31"/>
      <c r="CW322" s="31"/>
      <c r="CX322" s="31"/>
      <c r="CY322" s="31"/>
      <c r="CZ322" s="31"/>
      <c r="DA322" s="31"/>
      <c r="DB322" s="31"/>
      <c r="DC322" s="31"/>
      <c r="DD322" s="31"/>
      <c r="DE322" s="31"/>
      <c r="DF322" s="31"/>
      <c r="DG322" s="31"/>
      <c r="DH322" s="31"/>
      <c r="DI322" s="31"/>
      <c r="DJ322" s="31"/>
      <c r="DK322" s="31"/>
      <c r="DL322" s="31"/>
      <c r="DM322" s="31"/>
      <c r="DN322" s="31"/>
      <c r="DO322" s="31"/>
      <c r="DP322" s="31"/>
      <c r="DQ322" s="31"/>
      <c r="DR322" s="31"/>
      <c r="DS322" s="31"/>
      <c r="DT322" s="31"/>
      <c r="DU322" s="31"/>
      <c r="DV322" s="31"/>
      <c r="DW322" s="31"/>
      <c r="DX322" s="31"/>
      <c r="DY322" s="31"/>
      <c r="DZ322" s="31"/>
      <c r="EA322" s="31"/>
      <c r="EB322" s="31"/>
      <c r="EC322" s="31"/>
      <c r="ED322" s="31"/>
      <c r="EE322" s="31"/>
      <c r="EF322" s="31"/>
      <c r="EG322" s="31"/>
      <c r="EH322" s="31"/>
      <c r="EI322" s="31"/>
      <c r="EJ322" s="31"/>
      <c r="EK322" s="31"/>
      <c r="EL322" s="31"/>
      <c r="EM322" s="31"/>
      <c r="EN322" s="31"/>
      <c r="EO322" s="31"/>
      <c r="EP322" s="31"/>
      <c r="EQ322" s="31"/>
      <c r="ER322" s="31"/>
      <c r="ES322" s="31"/>
      <c r="ET322" s="31"/>
      <c r="EU322" s="31"/>
      <c r="EV322" s="31"/>
      <c r="EW322" s="31"/>
      <c r="EX322" s="31"/>
      <c r="EY322" s="31"/>
      <c r="EZ322" s="31"/>
      <c r="FA322" s="31"/>
      <c r="FB322" s="31"/>
      <c r="FC322" s="31"/>
      <c r="FD322" s="31"/>
      <c r="FE322" s="31"/>
      <c r="FF322" s="31"/>
      <c r="FG322" s="31"/>
      <c r="FH322" s="31"/>
      <c r="FI322" s="31"/>
      <c r="FJ322" s="31"/>
      <c r="FK322" s="31"/>
      <c r="FL322" s="31"/>
      <c r="FM322" s="31"/>
      <c r="FN322" s="31"/>
      <c r="FO322" s="31"/>
      <c r="FP322" s="31"/>
      <c r="FQ322" s="31"/>
      <c r="FR322" s="31"/>
      <c r="FS322" s="31"/>
      <c r="FT322" s="31"/>
      <c r="FU322" s="31"/>
      <c r="FV322" s="31"/>
      <c r="FW322" s="31"/>
      <c r="FX322" s="31"/>
      <c r="FY322" s="31"/>
      <c r="FZ322" s="31"/>
      <c r="GA322" s="31"/>
      <c r="GB322" s="31"/>
      <c r="GC322" s="31"/>
      <c r="GD322" s="31"/>
      <c r="GE322" s="31"/>
      <c r="GF322" s="31"/>
      <c r="GG322" s="31"/>
      <c r="GH322" s="31"/>
      <c r="GI322" s="31"/>
      <c r="GJ322" s="31"/>
      <c r="GK322" s="31"/>
      <c r="GL322" s="31"/>
      <c r="GM322" s="31"/>
      <c r="GN322" s="31"/>
      <c r="GO322" s="31"/>
      <c r="GP322" s="31"/>
      <c r="GQ322" s="31"/>
      <c r="GR322" s="31"/>
      <c r="GS322" s="31"/>
      <c r="GT322" s="31"/>
      <c r="GU322" s="31"/>
      <c r="GV322" s="31"/>
      <c r="GW322" s="31"/>
      <c r="GX322" s="31"/>
      <c r="GY322" s="31"/>
      <c r="GZ322" s="31"/>
      <c r="HA322" s="31"/>
      <c r="HB322" s="31"/>
      <c r="HC322" s="31"/>
      <c r="HD322" s="31"/>
      <c r="HE322" s="31"/>
      <c r="HF322" s="31"/>
      <c r="HG322" s="31"/>
      <c r="HH322" s="31"/>
      <c r="HI322" s="31"/>
      <c r="HJ322" s="31"/>
      <c r="HK322" s="31"/>
      <c r="HL322" s="31"/>
      <c r="HM322" s="31"/>
      <c r="HN322" s="31"/>
      <c r="HO322" s="31"/>
      <c r="HP322" s="31"/>
      <c r="HQ322" s="31"/>
      <c r="HR322" s="31"/>
      <c r="HS322" s="31"/>
      <c r="HT322" s="31"/>
      <c r="HU322" s="31"/>
      <c r="HV322" s="31"/>
      <c r="HW322" s="31"/>
      <c r="HX322" s="31"/>
      <c r="HY322" s="31"/>
      <c r="HZ322" s="31"/>
      <c r="IA322" s="31"/>
      <c r="IB322" s="31"/>
      <c r="IC322" s="31"/>
      <c r="ID322" s="31"/>
      <c r="IE322" s="31"/>
      <c r="IF322" s="31"/>
      <c r="IG322" s="31"/>
      <c r="IH322" s="31"/>
      <c r="II322" s="31"/>
      <c r="IJ322" s="31"/>
      <c r="IK322" s="31"/>
      <c r="IL322" s="31"/>
      <c r="IM322" s="31"/>
      <c r="IN322" s="31"/>
      <c r="IO322" s="31"/>
      <c r="IP322" s="31"/>
      <c r="IQ322" s="31"/>
      <c r="IR322" s="31"/>
      <c r="IS322" s="31"/>
      <c r="IT322" s="31"/>
    </row>
    <row r="323" spans="1:53" ht="12.75" customHeight="1">
      <c r="A323" s="26" t="s">
        <v>53</v>
      </c>
      <c r="B323" t="s">
        <v>1289</v>
      </c>
      <c r="C323" s="8">
        <v>32638</v>
      </c>
      <c r="D323" s="9" t="s">
        <v>1280</v>
      </c>
      <c r="E323" s="9" t="s">
        <v>1280</v>
      </c>
      <c r="F323" s="25" t="s">
        <v>375</v>
      </c>
      <c r="G323" s="25" t="s">
        <v>366</v>
      </c>
      <c r="H323" s="26" t="s">
        <v>66</v>
      </c>
      <c r="I323" s="25" t="s">
        <v>375</v>
      </c>
      <c r="J323" s="25" t="s">
        <v>35</v>
      </c>
      <c r="K323" s="26" t="s">
        <v>194</v>
      </c>
      <c r="L323" s="25" t="s">
        <v>584</v>
      </c>
      <c r="M323" s="25" t="s">
        <v>1999</v>
      </c>
      <c r="N323" t="s">
        <v>192</v>
      </c>
      <c r="O323" s="9" t="s">
        <v>584</v>
      </c>
      <c r="P323" s="9" t="s">
        <v>379</v>
      </c>
      <c r="Q323" t="s">
        <v>53</v>
      </c>
      <c r="R323" s="9" t="s">
        <v>584</v>
      </c>
      <c r="S323" s="9" t="s">
        <v>685</v>
      </c>
      <c r="T323" t="s">
        <v>53</v>
      </c>
      <c r="U323" s="9" t="s">
        <v>584</v>
      </c>
      <c r="V323" s="9" t="s">
        <v>954</v>
      </c>
      <c r="X323" s="9"/>
      <c r="Y323" s="9"/>
      <c r="AA323" s="9"/>
      <c r="AB323" s="9"/>
      <c r="AD323" s="9"/>
      <c r="AE323" s="9"/>
      <c r="AF323"/>
      <c r="AG323" s="9"/>
      <c r="AH323" s="9"/>
      <c r="AJ323" s="9"/>
      <c r="AK323" s="9"/>
      <c r="AM323" s="9"/>
      <c r="AN323" s="9"/>
      <c r="AP323" s="9"/>
      <c r="AT323" s="5"/>
      <c r="AU323" s="5"/>
      <c r="AV323" s="5"/>
      <c r="AW323" s="5"/>
      <c r="BA323" s="10"/>
    </row>
    <row r="324" spans="1:254" s="41" customFormat="1" ht="12.75">
      <c r="A324" s="40" t="s">
        <v>71</v>
      </c>
      <c r="B324" s="57" t="s">
        <v>2050</v>
      </c>
      <c r="C324" s="8">
        <v>33722</v>
      </c>
      <c r="D324" s="32" t="s">
        <v>2106</v>
      </c>
      <c r="E324" s="57" t="s">
        <v>2086</v>
      </c>
      <c r="F324" s="56" t="s">
        <v>2830</v>
      </c>
      <c r="G324" s="53" t="s">
        <v>368</v>
      </c>
      <c r="H324" s="40" t="s">
        <v>69</v>
      </c>
      <c r="I324" s="56" t="s">
        <v>375</v>
      </c>
      <c r="J324" s="53" t="s">
        <v>561</v>
      </c>
      <c r="K324" s="26" t="s">
        <v>66</v>
      </c>
      <c r="L324" s="56" t="s">
        <v>375</v>
      </c>
      <c r="M324" s="53" t="s">
        <v>63</v>
      </c>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c r="IS324"/>
      <c r="IT324"/>
    </row>
    <row r="325" spans="1:254" ht="12.75" customHeight="1">
      <c r="A325" s="41" t="s">
        <v>62</v>
      </c>
      <c r="B325" s="41" t="s">
        <v>2362</v>
      </c>
      <c r="C325" s="46">
        <v>34340</v>
      </c>
      <c r="D325" s="36" t="s">
        <v>2648</v>
      </c>
      <c r="E325" s="36" t="s">
        <v>2846</v>
      </c>
      <c r="F325" s="42" t="s">
        <v>784</v>
      </c>
      <c r="G325" s="44" t="s">
        <v>368</v>
      </c>
      <c r="H325" s="41" t="s">
        <v>62</v>
      </c>
      <c r="I325" s="42" t="s">
        <v>784</v>
      </c>
      <c r="J325" s="44" t="s">
        <v>366</v>
      </c>
      <c r="K325" s="41"/>
      <c r="L325" s="42"/>
      <c r="M325" s="44"/>
      <c r="N325" s="41"/>
      <c r="O325" s="42"/>
      <c r="P325" s="44"/>
      <c r="Q325" s="41"/>
      <c r="R325" s="42"/>
      <c r="S325" s="44"/>
      <c r="T325" s="41"/>
      <c r="U325" s="42"/>
      <c r="V325" s="44"/>
      <c r="W325" s="41"/>
      <c r="X325" s="42"/>
      <c r="Y325" s="44"/>
      <c r="Z325" s="41"/>
      <c r="AA325" s="42"/>
      <c r="AB325" s="44"/>
      <c r="AC325" s="41"/>
      <c r="AD325" s="42"/>
      <c r="AE325" s="44"/>
      <c r="AF325" s="41"/>
      <c r="AG325" s="42"/>
      <c r="AH325" s="44"/>
      <c r="AI325" s="41"/>
      <c r="AJ325" s="42"/>
      <c r="AK325" s="44"/>
      <c r="AL325" s="41"/>
      <c r="AM325" s="42"/>
      <c r="AN325" s="44"/>
      <c r="AO325" s="41"/>
      <c r="AP325" s="42"/>
      <c r="AQ325" s="44"/>
      <c r="AR325" s="41"/>
      <c r="AS325" s="41"/>
      <c r="AT325" s="44"/>
      <c r="AU325" s="42"/>
      <c r="AV325" s="42"/>
      <c r="AW325" s="42"/>
      <c r="AX325" s="42"/>
      <c r="AY325" s="42"/>
      <c r="AZ325" s="42"/>
      <c r="BA325" s="41"/>
      <c r="BB325" s="41"/>
      <c r="BC325" s="41"/>
      <c r="BD325" s="41"/>
      <c r="BE325" s="41"/>
      <c r="BF325" s="41"/>
      <c r="BG325" s="41"/>
      <c r="BH325" s="41"/>
      <c r="BI325" s="41"/>
      <c r="BJ325" s="41"/>
      <c r="BK325" s="41"/>
      <c r="BL325" s="41"/>
      <c r="BM325" s="41"/>
      <c r="BN325" s="41"/>
      <c r="BO325" s="41"/>
      <c r="BP325" s="41"/>
      <c r="BQ325" s="41"/>
      <c r="BR325" s="41"/>
      <c r="BS325" s="41"/>
      <c r="BT325" s="41"/>
      <c r="BU325" s="41"/>
      <c r="BV325" s="41"/>
      <c r="BW325" s="41"/>
      <c r="BX325" s="41"/>
      <c r="BY325" s="41"/>
      <c r="BZ325" s="41"/>
      <c r="CA325" s="41"/>
      <c r="CB325" s="41"/>
      <c r="CC325" s="41"/>
      <c r="CD325" s="41"/>
      <c r="CE325" s="41"/>
      <c r="CF325" s="41"/>
      <c r="CG325" s="41"/>
      <c r="CH325" s="41"/>
      <c r="CI325" s="41"/>
      <c r="CJ325" s="41"/>
      <c r="CK325" s="41"/>
      <c r="CL325" s="41"/>
      <c r="CM325" s="41"/>
      <c r="CN325" s="41"/>
      <c r="CO325" s="41"/>
      <c r="CP325" s="41"/>
      <c r="CQ325" s="41"/>
      <c r="CR325" s="41"/>
      <c r="CS325" s="41"/>
      <c r="CT325" s="41"/>
      <c r="CU325" s="41"/>
      <c r="CV325" s="41"/>
      <c r="CW325" s="41"/>
      <c r="CX325" s="41"/>
      <c r="CY325" s="41"/>
      <c r="CZ325" s="41"/>
      <c r="DA325" s="41"/>
      <c r="DB325" s="41"/>
      <c r="DC325" s="41"/>
      <c r="DD325" s="41"/>
      <c r="DE325" s="41"/>
      <c r="DF325" s="41"/>
      <c r="DG325" s="41"/>
      <c r="DH325" s="41"/>
      <c r="DI325" s="41"/>
      <c r="DJ325" s="41"/>
      <c r="DK325" s="41"/>
      <c r="DL325" s="41"/>
      <c r="DM325" s="41"/>
      <c r="DN325" s="41"/>
      <c r="DO325" s="41"/>
      <c r="DP325" s="41"/>
      <c r="DQ325" s="41"/>
      <c r="DR325" s="41"/>
      <c r="DS325" s="41"/>
      <c r="DT325" s="41"/>
      <c r="DU325" s="41"/>
      <c r="DV325" s="41"/>
      <c r="DW325" s="41"/>
      <c r="DX325" s="41"/>
      <c r="DY325" s="41"/>
      <c r="DZ325" s="41"/>
      <c r="EA325" s="41"/>
      <c r="EB325" s="41"/>
      <c r="EC325" s="41"/>
      <c r="ED325" s="41"/>
      <c r="EE325" s="41"/>
      <c r="EF325" s="41"/>
      <c r="EG325" s="41"/>
      <c r="EH325" s="41"/>
      <c r="EI325" s="41"/>
      <c r="EJ325" s="41"/>
      <c r="EK325" s="41"/>
      <c r="EL325" s="41"/>
      <c r="EM325" s="41"/>
      <c r="EN325" s="41"/>
      <c r="EO325" s="41"/>
      <c r="EP325" s="41"/>
      <c r="EQ325" s="41"/>
      <c r="ER325" s="41"/>
      <c r="ES325" s="41"/>
      <c r="ET325" s="41"/>
      <c r="EU325" s="41"/>
      <c r="EV325" s="41"/>
      <c r="EW325" s="41"/>
      <c r="EX325" s="41"/>
      <c r="EY325" s="41"/>
      <c r="EZ325" s="41"/>
      <c r="FA325" s="41"/>
      <c r="FB325" s="41"/>
      <c r="FC325" s="41"/>
      <c r="FD325" s="41"/>
      <c r="FE325" s="41"/>
      <c r="FF325" s="41"/>
      <c r="FG325" s="41"/>
      <c r="FH325" s="41"/>
      <c r="FI325" s="41"/>
      <c r="FJ325" s="41"/>
      <c r="FK325" s="41"/>
      <c r="FL325" s="41"/>
      <c r="FM325" s="41"/>
      <c r="FN325" s="41"/>
      <c r="FO325" s="41"/>
      <c r="FP325" s="41"/>
      <c r="FQ325" s="41"/>
      <c r="FR325" s="41"/>
      <c r="FS325" s="41"/>
      <c r="FT325" s="41"/>
      <c r="FU325" s="41"/>
      <c r="FV325" s="41"/>
      <c r="FW325" s="41"/>
      <c r="FX325" s="41"/>
      <c r="FY325" s="41"/>
      <c r="FZ325" s="41"/>
      <c r="GA325" s="41"/>
      <c r="GB325" s="41"/>
      <c r="GC325" s="41"/>
      <c r="GD325" s="41"/>
      <c r="GE325" s="41"/>
      <c r="GF325" s="41"/>
      <c r="GG325" s="41"/>
      <c r="GH325" s="41"/>
      <c r="GI325" s="41"/>
      <c r="GJ325" s="41"/>
      <c r="GK325" s="41"/>
      <c r="GL325" s="41"/>
      <c r="GM325" s="41"/>
      <c r="GN325" s="41"/>
      <c r="GO325" s="41"/>
      <c r="GP325" s="41"/>
      <c r="GQ325" s="41"/>
      <c r="GR325" s="41"/>
      <c r="GS325" s="41"/>
      <c r="GT325" s="41"/>
      <c r="GU325" s="41"/>
      <c r="GV325" s="41"/>
      <c r="GW325" s="41"/>
      <c r="GX325" s="41"/>
      <c r="GY325" s="41"/>
      <c r="GZ325" s="41"/>
      <c r="HA325" s="41"/>
      <c r="HB325" s="41"/>
      <c r="HC325" s="41"/>
      <c r="HD325" s="41"/>
      <c r="HE325" s="41"/>
      <c r="HF325" s="41"/>
      <c r="HG325" s="41"/>
      <c r="HH325" s="41"/>
      <c r="HI325" s="41"/>
      <c r="HJ325" s="41"/>
      <c r="HK325" s="41"/>
      <c r="HL325" s="41"/>
      <c r="HM325" s="41"/>
      <c r="HN325" s="41"/>
      <c r="HO325" s="41"/>
      <c r="HP325" s="41"/>
      <c r="HQ325" s="41"/>
      <c r="HR325" s="41"/>
      <c r="HS325" s="41"/>
      <c r="HT325" s="41"/>
      <c r="HU325" s="41"/>
      <c r="HV325" s="41"/>
      <c r="HW325" s="41"/>
      <c r="HX325" s="41"/>
      <c r="HY325" s="41"/>
      <c r="HZ325" s="41"/>
      <c r="IA325" s="41"/>
      <c r="IB325" s="41"/>
      <c r="IC325" s="41"/>
      <c r="ID325" s="41"/>
      <c r="IE325" s="41"/>
      <c r="IF325" s="41"/>
      <c r="IG325" s="41"/>
      <c r="IH325" s="41"/>
      <c r="II325" s="41"/>
      <c r="IJ325" s="41"/>
      <c r="IK325" s="41"/>
      <c r="IL325" s="41"/>
      <c r="IM325" s="41"/>
      <c r="IN325" s="41"/>
      <c r="IO325" s="41"/>
      <c r="IP325" s="41"/>
      <c r="IQ325" s="41"/>
      <c r="IR325" s="41"/>
      <c r="IS325" s="41"/>
      <c r="IT325" s="41"/>
    </row>
    <row r="326" spans="1:254" s="31" customFormat="1" ht="12.75">
      <c r="A326" s="41" t="s">
        <v>592</v>
      </c>
      <c r="B326" s="41" t="s">
        <v>2564</v>
      </c>
      <c r="C326" s="46">
        <v>34258</v>
      </c>
      <c r="D326" s="36" t="s">
        <v>2653</v>
      </c>
      <c r="E326" s="31" t="s">
        <v>2840</v>
      </c>
      <c r="F326" s="42" t="s">
        <v>564</v>
      </c>
      <c r="G326" s="44" t="s">
        <v>1847</v>
      </c>
      <c r="H326" s="41" t="s">
        <v>62</v>
      </c>
      <c r="I326" s="42" t="s">
        <v>564</v>
      </c>
      <c r="J326" s="44" t="s">
        <v>63</v>
      </c>
      <c r="K326" s="41"/>
      <c r="L326" s="42"/>
      <c r="M326" s="44"/>
      <c r="N326" s="41"/>
      <c r="O326" s="42"/>
      <c r="P326" s="44"/>
      <c r="Q326" s="41"/>
      <c r="R326" s="42"/>
      <c r="S326" s="44"/>
      <c r="T326" s="41"/>
      <c r="U326" s="42"/>
      <c r="V326" s="44"/>
      <c r="W326" s="41"/>
      <c r="X326" s="42"/>
      <c r="Y326" s="44"/>
      <c r="Z326" s="41"/>
      <c r="AA326" s="42"/>
      <c r="AB326" s="44"/>
      <c r="AC326" s="41"/>
      <c r="AD326" s="42"/>
      <c r="AE326" s="44"/>
      <c r="AF326" s="41"/>
      <c r="AG326" s="42"/>
      <c r="AH326" s="44"/>
      <c r="AI326" s="41"/>
      <c r="AJ326" s="42"/>
      <c r="AK326" s="44"/>
      <c r="AL326" s="41"/>
      <c r="AM326" s="42"/>
      <c r="AN326" s="44"/>
      <c r="AO326" s="41"/>
      <c r="AP326" s="42"/>
      <c r="AQ326" s="44"/>
      <c r="AR326" s="41"/>
      <c r="AS326" s="41"/>
      <c r="AT326" s="44"/>
      <c r="AU326" s="42"/>
      <c r="AV326" s="42"/>
      <c r="AW326" s="42"/>
      <c r="AX326" s="42"/>
      <c r="AY326" s="42"/>
      <c r="AZ326" s="42"/>
      <c r="BA326" s="41"/>
      <c r="BB326" s="41"/>
      <c r="BC326" s="41"/>
      <c r="BD326" s="41"/>
      <c r="BE326" s="41"/>
      <c r="BF326" s="41"/>
      <c r="BG326" s="41"/>
      <c r="BH326" s="41"/>
      <c r="BI326" s="41"/>
      <c r="BJ326" s="41"/>
      <c r="BK326" s="41"/>
      <c r="BL326" s="41"/>
      <c r="BM326" s="41"/>
      <c r="BN326" s="41"/>
      <c r="BO326" s="41"/>
      <c r="BP326" s="41"/>
      <c r="BQ326" s="41"/>
      <c r="BR326" s="41"/>
      <c r="BS326" s="41"/>
      <c r="BT326" s="41"/>
      <c r="BU326" s="41"/>
      <c r="BV326" s="41"/>
      <c r="BW326" s="41"/>
      <c r="BX326" s="41"/>
      <c r="BY326" s="41"/>
      <c r="BZ326" s="41"/>
      <c r="CA326" s="41"/>
      <c r="CB326" s="41"/>
      <c r="CC326" s="41"/>
      <c r="CD326" s="41"/>
      <c r="CE326" s="41"/>
      <c r="CF326" s="41"/>
      <c r="CG326" s="41"/>
      <c r="CH326" s="41"/>
      <c r="CI326" s="41"/>
      <c r="CJ326" s="41"/>
      <c r="CK326" s="41"/>
      <c r="CL326" s="41"/>
      <c r="CM326" s="41"/>
      <c r="CN326" s="41"/>
      <c r="CO326" s="41"/>
      <c r="CP326" s="41"/>
      <c r="CQ326" s="41"/>
      <c r="CR326" s="41"/>
      <c r="CS326" s="41"/>
      <c r="CT326" s="41"/>
      <c r="CU326" s="41"/>
      <c r="CV326" s="41"/>
      <c r="CW326" s="41"/>
      <c r="CX326" s="41"/>
      <c r="CY326" s="41"/>
      <c r="CZ326" s="41"/>
      <c r="DA326" s="41"/>
      <c r="DB326" s="41"/>
      <c r="DC326" s="41"/>
      <c r="DD326" s="41"/>
      <c r="DE326" s="41"/>
      <c r="DF326" s="41"/>
      <c r="DG326" s="41"/>
      <c r="DH326" s="41"/>
      <c r="DI326" s="41"/>
      <c r="DJ326" s="41"/>
      <c r="DK326" s="41"/>
      <c r="DL326" s="41"/>
      <c r="DM326" s="41"/>
      <c r="DN326" s="41"/>
      <c r="DO326" s="41"/>
      <c r="DP326" s="41"/>
      <c r="DQ326" s="41"/>
      <c r="DR326" s="41"/>
      <c r="DS326" s="41"/>
      <c r="DT326" s="41"/>
      <c r="DU326" s="41"/>
      <c r="DV326" s="41"/>
      <c r="DW326" s="41"/>
      <c r="DX326" s="41"/>
      <c r="DY326" s="41"/>
      <c r="DZ326" s="41"/>
      <c r="EA326" s="41"/>
      <c r="EB326" s="41"/>
      <c r="EC326" s="41"/>
      <c r="ED326" s="41"/>
      <c r="EE326" s="41"/>
      <c r="EF326" s="41"/>
      <c r="EG326" s="41"/>
      <c r="EH326" s="41"/>
      <c r="EI326" s="41"/>
      <c r="EJ326" s="41"/>
      <c r="EK326" s="41"/>
      <c r="EL326" s="41"/>
      <c r="EM326" s="41"/>
      <c r="EN326" s="41"/>
      <c r="EO326" s="41"/>
      <c r="EP326" s="41"/>
      <c r="EQ326" s="41"/>
      <c r="ER326" s="41"/>
      <c r="ES326" s="41"/>
      <c r="ET326" s="41"/>
      <c r="EU326" s="41"/>
      <c r="EV326" s="41"/>
      <c r="EW326" s="41"/>
      <c r="EX326" s="41"/>
      <c r="EY326" s="41"/>
      <c r="EZ326" s="41"/>
      <c r="FA326" s="41"/>
      <c r="FB326" s="41"/>
      <c r="FC326" s="41"/>
      <c r="FD326" s="41"/>
      <c r="FE326" s="41"/>
      <c r="FF326" s="41"/>
      <c r="FG326" s="41"/>
      <c r="FH326" s="41"/>
      <c r="FI326" s="41"/>
      <c r="FJ326" s="41"/>
      <c r="FK326" s="41"/>
      <c r="FL326" s="41"/>
      <c r="FM326" s="41"/>
      <c r="FN326" s="41"/>
      <c r="FO326" s="41"/>
      <c r="FP326" s="41"/>
      <c r="FQ326" s="41"/>
      <c r="FR326" s="41"/>
      <c r="FS326" s="41"/>
      <c r="FT326" s="41"/>
      <c r="FU326" s="41"/>
      <c r="FV326" s="41"/>
      <c r="FW326" s="41"/>
      <c r="FX326" s="41"/>
      <c r="FY326" s="41"/>
      <c r="FZ326" s="41"/>
      <c r="GA326" s="41"/>
      <c r="GB326" s="41"/>
      <c r="GC326" s="41"/>
      <c r="GD326" s="41"/>
      <c r="GE326" s="41"/>
      <c r="GF326" s="41"/>
      <c r="GG326" s="41"/>
      <c r="GH326" s="41"/>
      <c r="GI326" s="41"/>
      <c r="GJ326" s="41"/>
      <c r="GK326" s="41"/>
      <c r="GL326" s="41"/>
      <c r="GM326" s="41"/>
      <c r="GN326" s="41"/>
      <c r="GO326" s="41"/>
      <c r="GP326" s="41"/>
      <c r="GQ326" s="41"/>
      <c r="GR326" s="41"/>
      <c r="GS326" s="41"/>
      <c r="GT326" s="41"/>
      <c r="GU326" s="41"/>
      <c r="GV326" s="41"/>
      <c r="GW326" s="41"/>
      <c r="GX326" s="41"/>
      <c r="GY326" s="41"/>
      <c r="GZ326" s="41"/>
      <c r="HA326" s="41"/>
      <c r="HB326" s="41"/>
      <c r="HC326" s="41"/>
      <c r="HD326" s="41"/>
      <c r="HE326" s="41"/>
      <c r="HF326" s="41"/>
      <c r="HG326" s="41"/>
      <c r="HH326" s="41"/>
      <c r="HI326" s="41"/>
      <c r="HJ326" s="41"/>
      <c r="HK326" s="41"/>
      <c r="HL326" s="41"/>
      <c r="HM326" s="41"/>
      <c r="HN326" s="41"/>
      <c r="HO326" s="41"/>
      <c r="HP326" s="41"/>
      <c r="HQ326" s="41"/>
      <c r="HR326" s="41"/>
      <c r="HS326" s="41"/>
      <c r="HT326" s="41"/>
      <c r="HU326" s="41"/>
      <c r="HV326" s="41"/>
      <c r="HW326" s="41"/>
      <c r="HX326" s="41"/>
      <c r="HY326" s="41"/>
      <c r="HZ326" s="41"/>
      <c r="IA326" s="41"/>
      <c r="IB326" s="41"/>
      <c r="IC326" s="41"/>
      <c r="ID326" s="41"/>
      <c r="IE326" s="41"/>
      <c r="IF326" s="41"/>
      <c r="IG326" s="41"/>
      <c r="IH326" s="41"/>
      <c r="II326" s="41"/>
      <c r="IJ326" s="41"/>
      <c r="IK326" s="41"/>
      <c r="IL326" s="41"/>
      <c r="IM326" s="41"/>
      <c r="IN326" s="41"/>
      <c r="IO326" s="41"/>
      <c r="IP326" s="41"/>
      <c r="IQ326" s="41"/>
      <c r="IR326" s="41"/>
      <c r="IS326" s="41"/>
      <c r="IT326" s="41"/>
    </row>
    <row r="327" spans="1:53" ht="12.75" customHeight="1">
      <c r="A327" s="26" t="s">
        <v>53</v>
      </c>
      <c r="B327" t="s">
        <v>949</v>
      </c>
      <c r="C327" s="8">
        <v>31739</v>
      </c>
      <c r="D327" s="9" t="s">
        <v>655</v>
      </c>
      <c r="E327" s="9" t="s">
        <v>656</v>
      </c>
      <c r="F327" s="25" t="s">
        <v>49</v>
      </c>
      <c r="G327" s="25" t="s">
        <v>914</v>
      </c>
      <c r="H327" s="26" t="s">
        <v>66</v>
      </c>
      <c r="I327" s="25" t="s">
        <v>49</v>
      </c>
      <c r="J327" s="25" t="s">
        <v>812</v>
      </c>
      <c r="K327" s="26" t="s">
        <v>64</v>
      </c>
      <c r="L327" s="25" t="s">
        <v>145</v>
      </c>
      <c r="M327" s="25" t="s">
        <v>82</v>
      </c>
      <c r="N327" s="26" t="s">
        <v>64</v>
      </c>
      <c r="O327" s="25" t="s">
        <v>145</v>
      </c>
      <c r="P327" s="25" t="s">
        <v>82</v>
      </c>
      <c r="Q327" s="26" t="s">
        <v>887</v>
      </c>
      <c r="R327" s="25" t="s">
        <v>160</v>
      </c>
      <c r="S327" s="25" t="s">
        <v>812</v>
      </c>
      <c r="T327" t="s">
        <v>887</v>
      </c>
      <c r="U327" s="9" t="s">
        <v>160</v>
      </c>
      <c r="V327" s="9" t="s">
        <v>810</v>
      </c>
      <c r="W327" t="s">
        <v>887</v>
      </c>
      <c r="X327" s="9" t="s">
        <v>160</v>
      </c>
      <c r="Y327" s="9" t="s">
        <v>63</v>
      </c>
      <c r="Z327" t="s">
        <v>66</v>
      </c>
      <c r="AA327" s="9" t="s">
        <v>160</v>
      </c>
      <c r="AB327" s="9" t="s">
        <v>585</v>
      </c>
      <c r="AD327" s="9"/>
      <c r="AE327" s="9"/>
      <c r="AF327"/>
      <c r="AG327" s="9"/>
      <c r="AH327" s="9"/>
      <c r="AJ327" s="9"/>
      <c r="AK327" s="9"/>
      <c r="AM327" s="9"/>
      <c r="AN327" s="9"/>
      <c r="AP327" s="9"/>
      <c r="AT327" s="5"/>
      <c r="AU327" s="5"/>
      <c r="AV327" s="5"/>
      <c r="AW327" s="5"/>
      <c r="BA327" s="10"/>
    </row>
    <row r="328" spans="1:254" s="41" customFormat="1" ht="12.75">
      <c r="A328" s="31" t="s">
        <v>66</v>
      </c>
      <c r="B328" s="31" t="s">
        <v>3245</v>
      </c>
      <c r="C328" s="38">
        <v>33825</v>
      </c>
      <c r="D328" s="32" t="s">
        <v>3411</v>
      </c>
      <c r="E328" s="31" t="s">
        <v>3531</v>
      </c>
      <c r="F328" s="31" t="s">
        <v>614</v>
      </c>
      <c r="G328" s="32" t="s">
        <v>63</v>
      </c>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c r="AU328" s="31"/>
      <c r="AV328" s="31"/>
      <c r="AW328" s="31"/>
      <c r="AX328" s="31"/>
      <c r="AY328" s="31"/>
      <c r="AZ328" s="31"/>
      <c r="BA328" s="31"/>
      <c r="BB328" s="31"/>
      <c r="BC328" s="31"/>
      <c r="BD328" s="31"/>
      <c r="BE328" s="31"/>
      <c r="BF328" s="31"/>
      <c r="BG328" s="31"/>
      <c r="BH328" s="31"/>
      <c r="BI328" s="31"/>
      <c r="BJ328" s="31"/>
      <c r="BK328" s="31"/>
      <c r="BL328" s="31"/>
      <c r="BM328" s="31"/>
      <c r="BN328" s="31"/>
      <c r="BO328" s="31"/>
      <c r="BP328" s="31"/>
      <c r="BQ328" s="31"/>
      <c r="BR328" s="31"/>
      <c r="BS328" s="31"/>
      <c r="BT328" s="31"/>
      <c r="BU328" s="31"/>
      <c r="BV328" s="31"/>
      <c r="BW328" s="31"/>
      <c r="BX328" s="31"/>
      <c r="BY328" s="31"/>
      <c r="BZ328" s="31"/>
      <c r="CA328" s="31"/>
      <c r="CB328" s="31"/>
      <c r="CC328" s="31"/>
      <c r="CD328" s="31"/>
      <c r="CE328" s="31"/>
      <c r="CF328" s="31"/>
      <c r="CG328" s="31"/>
      <c r="CH328" s="31"/>
      <c r="CI328" s="31"/>
      <c r="CJ328" s="31"/>
      <c r="CK328" s="31"/>
      <c r="CL328" s="31"/>
      <c r="CM328" s="31"/>
      <c r="CN328" s="31"/>
      <c r="CO328" s="31"/>
      <c r="CP328" s="31"/>
      <c r="CQ328" s="31"/>
      <c r="CR328" s="31"/>
      <c r="CS328" s="31"/>
      <c r="CT328" s="31"/>
      <c r="CU328" s="31"/>
      <c r="CV328" s="31"/>
      <c r="CW328" s="31"/>
      <c r="CX328" s="31"/>
      <c r="CY328" s="31"/>
      <c r="CZ328" s="31"/>
      <c r="DA328" s="31"/>
      <c r="DB328" s="31"/>
      <c r="DC328" s="31"/>
      <c r="DD328" s="31"/>
      <c r="DE328" s="31"/>
      <c r="DF328" s="31"/>
      <c r="DG328" s="31"/>
      <c r="DH328" s="31"/>
      <c r="DI328" s="31"/>
      <c r="DJ328" s="31"/>
      <c r="DK328" s="31"/>
      <c r="DL328" s="31"/>
      <c r="DM328" s="31"/>
      <c r="DN328" s="31"/>
      <c r="DO328" s="31"/>
      <c r="DP328" s="31"/>
      <c r="DQ328" s="31"/>
      <c r="DR328" s="31"/>
      <c r="DS328" s="31"/>
      <c r="DT328" s="31"/>
      <c r="DU328" s="31"/>
      <c r="DV328" s="31"/>
      <c r="DW328" s="31"/>
      <c r="DX328" s="31"/>
      <c r="DY328" s="31"/>
      <c r="DZ328" s="31"/>
      <c r="EA328" s="31"/>
      <c r="EB328" s="31"/>
      <c r="EC328" s="31"/>
      <c r="ED328" s="31"/>
      <c r="EE328" s="31"/>
      <c r="EF328" s="31"/>
      <c r="EG328" s="31"/>
      <c r="EH328" s="31"/>
      <c r="EI328" s="31"/>
      <c r="EJ328" s="31"/>
      <c r="EK328" s="31"/>
      <c r="EL328" s="31"/>
      <c r="EM328" s="31"/>
      <c r="EN328" s="31"/>
      <c r="EO328" s="31"/>
      <c r="EP328" s="31"/>
      <c r="EQ328" s="31"/>
      <c r="ER328" s="31"/>
      <c r="ES328" s="31"/>
      <c r="ET328" s="31"/>
      <c r="EU328" s="31"/>
      <c r="EV328" s="31"/>
      <c r="EW328" s="31"/>
      <c r="EX328" s="31"/>
      <c r="EY328" s="31"/>
      <c r="EZ328" s="31"/>
      <c r="FA328" s="31"/>
      <c r="FB328" s="31"/>
      <c r="FC328" s="31"/>
      <c r="FD328" s="31"/>
      <c r="FE328" s="31"/>
      <c r="FF328" s="31"/>
      <c r="FG328" s="31"/>
      <c r="FH328" s="31"/>
      <c r="FI328" s="31"/>
      <c r="FJ328" s="31"/>
      <c r="FK328" s="31"/>
      <c r="FL328" s="31"/>
      <c r="FM328" s="31"/>
      <c r="FN328" s="31"/>
      <c r="FO328" s="31"/>
      <c r="FP328" s="31"/>
      <c r="FQ328" s="31"/>
      <c r="FR328" s="31"/>
      <c r="FS328" s="31"/>
      <c r="FT328" s="31"/>
      <c r="FU328" s="31"/>
      <c r="FV328" s="31"/>
      <c r="FW328" s="31"/>
      <c r="FX328" s="31"/>
      <c r="FY328" s="31"/>
      <c r="FZ328" s="31"/>
      <c r="GA328" s="31"/>
      <c r="GB328" s="31"/>
      <c r="GC328" s="31"/>
      <c r="GD328" s="31"/>
      <c r="GE328" s="31"/>
      <c r="GF328" s="31"/>
      <c r="GG328" s="31"/>
      <c r="GH328" s="31"/>
      <c r="GI328" s="31"/>
      <c r="GJ328" s="31"/>
      <c r="GK328" s="31"/>
      <c r="GL328" s="31"/>
      <c r="GM328" s="31"/>
      <c r="GN328" s="31"/>
      <c r="GO328" s="31"/>
      <c r="GP328" s="31"/>
      <c r="GQ328" s="31"/>
      <c r="GR328" s="31"/>
      <c r="GS328" s="31"/>
      <c r="GT328" s="31"/>
      <c r="GU328" s="31"/>
      <c r="GV328" s="31"/>
      <c r="GW328" s="31"/>
      <c r="GX328" s="31"/>
      <c r="GY328" s="31"/>
      <c r="GZ328" s="31"/>
      <c r="HA328" s="31"/>
      <c r="HB328" s="31"/>
      <c r="HC328" s="31"/>
      <c r="HD328" s="31"/>
      <c r="HE328" s="31"/>
      <c r="HF328" s="31"/>
      <c r="HG328" s="31"/>
      <c r="HH328" s="31"/>
      <c r="HI328" s="31"/>
      <c r="HJ328" s="31"/>
      <c r="HK328" s="31"/>
      <c r="HL328" s="31"/>
      <c r="HM328" s="31"/>
      <c r="HN328" s="31"/>
      <c r="HO328" s="31"/>
      <c r="HP328" s="31"/>
      <c r="HQ328" s="31"/>
      <c r="HR328" s="31"/>
      <c r="HS328" s="31"/>
      <c r="HT328" s="31"/>
      <c r="HU328" s="31"/>
      <c r="HV328" s="31"/>
      <c r="HW328" s="31"/>
      <c r="HX328" s="31"/>
      <c r="HY328" s="31"/>
      <c r="HZ328" s="31"/>
      <c r="IA328" s="31"/>
      <c r="IB328" s="31"/>
      <c r="IC328" s="31"/>
      <c r="ID328" s="31"/>
      <c r="IE328" s="31"/>
      <c r="IF328" s="31"/>
      <c r="IG328" s="31"/>
      <c r="IH328" s="31"/>
      <c r="II328" s="31"/>
      <c r="IJ328" s="31"/>
      <c r="IK328" s="31"/>
      <c r="IL328" s="31"/>
      <c r="IM328" s="31"/>
      <c r="IN328" s="31"/>
      <c r="IO328" s="31"/>
      <c r="IP328" s="31"/>
      <c r="IQ328" s="31"/>
      <c r="IR328" s="31"/>
      <c r="IS328" s="31"/>
      <c r="IT328" s="31"/>
    </row>
    <row r="330" spans="1:53" ht="12.75" customHeight="1">
      <c r="A330" s="40" t="s">
        <v>757</v>
      </c>
      <c r="B330" t="s">
        <v>376</v>
      </c>
      <c r="C330" s="8">
        <v>30277</v>
      </c>
      <c r="D330" s="9" t="s">
        <v>294</v>
      </c>
      <c r="E330" s="9" t="s">
        <v>341</v>
      </c>
      <c r="F330" s="9" t="s">
        <v>79</v>
      </c>
      <c r="G330" s="9" t="s">
        <v>1981</v>
      </c>
      <c r="H330" s="40" t="s">
        <v>757</v>
      </c>
      <c r="I330" s="9" t="s">
        <v>79</v>
      </c>
      <c r="J330" s="9" t="s">
        <v>2588</v>
      </c>
      <c r="K330" s="40" t="s">
        <v>319</v>
      </c>
      <c r="L330" s="9"/>
      <c r="M330" s="9"/>
      <c r="N330" t="s">
        <v>195</v>
      </c>
      <c r="O330" s="9" t="s">
        <v>79</v>
      </c>
      <c r="P330" s="9" t="s">
        <v>51</v>
      </c>
      <c r="Q330" t="s">
        <v>195</v>
      </c>
      <c r="R330" s="9" t="s">
        <v>79</v>
      </c>
      <c r="S330" s="9" t="s">
        <v>512</v>
      </c>
      <c r="T330" t="s">
        <v>195</v>
      </c>
      <c r="U330" s="9" t="s">
        <v>79</v>
      </c>
      <c r="V330" s="9" t="s">
        <v>793</v>
      </c>
      <c r="W330" t="s">
        <v>195</v>
      </c>
      <c r="X330" s="9" t="s">
        <v>79</v>
      </c>
      <c r="Y330" s="9" t="s">
        <v>562</v>
      </c>
      <c r="Z330" t="s">
        <v>89</v>
      </c>
      <c r="AA330" s="9" t="s">
        <v>79</v>
      </c>
      <c r="AB330" s="9" t="s">
        <v>582</v>
      </c>
      <c r="AC330" t="s">
        <v>968</v>
      </c>
      <c r="AD330" s="9" t="s">
        <v>79</v>
      </c>
      <c r="AE330" s="9" t="s">
        <v>313</v>
      </c>
      <c r="AF330" t="s">
        <v>380</v>
      </c>
      <c r="AG330" s="9" t="s">
        <v>79</v>
      </c>
      <c r="AH330" s="9" t="s">
        <v>685</v>
      </c>
      <c r="AI330" t="s">
        <v>380</v>
      </c>
      <c r="AJ330" s="9" t="s">
        <v>79</v>
      </c>
      <c r="AK330" s="9" t="s">
        <v>685</v>
      </c>
      <c r="AL330" t="s">
        <v>380</v>
      </c>
      <c r="AM330" s="9" t="s">
        <v>79</v>
      </c>
      <c r="AN330" s="9" t="s">
        <v>368</v>
      </c>
      <c r="AP330" s="9"/>
      <c r="AT330" s="5"/>
      <c r="AU330" s="5"/>
      <c r="AV330" s="5"/>
      <c r="AW330" s="5"/>
      <c r="BA330" s="10"/>
    </row>
    <row r="331" spans="1:254" ht="12.75">
      <c r="A331" s="40" t="s">
        <v>74</v>
      </c>
      <c r="B331" s="31" t="s">
        <v>1378</v>
      </c>
      <c r="C331" s="38">
        <v>33140</v>
      </c>
      <c r="D331" s="32" t="s">
        <v>1489</v>
      </c>
      <c r="E331" s="32" t="s">
        <v>1487</v>
      </c>
      <c r="F331" s="25" t="s">
        <v>748</v>
      </c>
      <c r="G331" s="32" t="s">
        <v>3046</v>
      </c>
      <c r="H331" s="40" t="s">
        <v>74</v>
      </c>
      <c r="I331" s="32" t="s">
        <v>748</v>
      </c>
      <c r="J331" s="32" t="s">
        <v>2535</v>
      </c>
      <c r="K331" s="40" t="s">
        <v>319</v>
      </c>
      <c r="L331" s="32"/>
      <c r="M331" s="32"/>
      <c r="N331" s="31" t="s">
        <v>74</v>
      </c>
      <c r="O331" s="32" t="s">
        <v>748</v>
      </c>
      <c r="P331" s="32" t="s">
        <v>57</v>
      </c>
      <c r="Q331" s="31" t="s">
        <v>74</v>
      </c>
      <c r="R331" s="32" t="s">
        <v>748</v>
      </c>
      <c r="S331" s="32" t="s">
        <v>562</v>
      </c>
      <c r="T331" s="31"/>
      <c r="U331" s="32"/>
      <c r="V331" s="32"/>
      <c r="W331" s="31"/>
      <c r="X331" s="32"/>
      <c r="Y331" s="32"/>
      <c r="Z331" s="31"/>
      <c r="AA331" s="32"/>
      <c r="AB331" s="32"/>
      <c r="AC331" s="31"/>
      <c r="AD331" s="32"/>
      <c r="AE331" s="32"/>
      <c r="AF331" s="31"/>
      <c r="AG331" s="32"/>
      <c r="AH331" s="32"/>
      <c r="AI331" s="31"/>
      <c r="AJ331" s="32"/>
      <c r="AK331" s="32"/>
      <c r="AL331" s="31"/>
      <c r="AM331" s="32"/>
      <c r="AN331" s="32"/>
      <c r="AO331" s="31"/>
      <c r="AP331" s="32"/>
      <c r="AQ331" s="37"/>
      <c r="AR331" s="31"/>
      <c r="AS331" s="31"/>
      <c r="AT331" s="37"/>
      <c r="AU331" s="37"/>
      <c r="AV331" s="37"/>
      <c r="AW331" s="37"/>
      <c r="AX331" s="31"/>
      <c r="AY331" s="33"/>
      <c r="AZ331" s="33"/>
      <c r="BA331" s="34"/>
      <c r="BB331" s="31"/>
      <c r="BC331" s="31"/>
      <c r="BD331" s="31"/>
      <c r="BE331" s="31"/>
      <c r="BF331" s="31"/>
      <c r="BG331" s="31"/>
      <c r="BH331" s="31"/>
      <c r="BI331" s="31"/>
      <c r="BJ331" s="31"/>
      <c r="BK331" s="31"/>
      <c r="BL331" s="31"/>
      <c r="BM331" s="31"/>
      <c r="BN331" s="31"/>
      <c r="BO331" s="31"/>
      <c r="BP331" s="31"/>
      <c r="BQ331" s="31"/>
      <c r="BR331" s="31"/>
      <c r="BS331" s="31"/>
      <c r="BT331" s="31"/>
      <c r="BU331" s="31"/>
      <c r="BV331" s="31"/>
      <c r="BW331" s="31"/>
      <c r="BX331" s="31"/>
      <c r="BY331" s="31"/>
      <c r="BZ331" s="31"/>
      <c r="CA331" s="31"/>
      <c r="CB331" s="31"/>
      <c r="CC331" s="31"/>
      <c r="CD331" s="31"/>
      <c r="CE331" s="31"/>
      <c r="CF331" s="31"/>
      <c r="CG331" s="31"/>
      <c r="CH331" s="31"/>
      <c r="CI331" s="31"/>
      <c r="CJ331" s="31"/>
      <c r="CK331" s="31"/>
      <c r="CL331" s="31"/>
      <c r="CM331" s="31"/>
      <c r="CN331" s="31"/>
      <c r="CO331" s="31"/>
      <c r="CP331" s="31"/>
      <c r="CQ331" s="31"/>
      <c r="CR331" s="31"/>
      <c r="CS331" s="31"/>
      <c r="CT331" s="31"/>
      <c r="CU331" s="31"/>
      <c r="CV331" s="31"/>
      <c r="CW331" s="31"/>
      <c r="CX331" s="31"/>
      <c r="CY331" s="31"/>
      <c r="CZ331" s="31"/>
      <c r="DA331" s="31"/>
      <c r="DB331" s="31"/>
      <c r="DC331" s="31"/>
      <c r="DD331" s="31"/>
      <c r="DE331" s="31"/>
      <c r="DF331" s="31"/>
      <c r="DG331" s="31"/>
      <c r="DH331" s="31"/>
      <c r="DI331" s="31"/>
      <c r="DJ331" s="31"/>
      <c r="DK331" s="31"/>
      <c r="DL331" s="31"/>
      <c r="DM331" s="31"/>
      <c r="DN331" s="31"/>
      <c r="DO331" s="31"/>
      <c r="DP331" s="31"/>
      <c r="DQ331" s="31"/>
      <c r="DR331" s="31"/>
      <c r="DS331" s="31"/>
      <c r="DT331" s="31"/>
      <c r="DU331" s="31"/>
      <c r="DV331" s="31"/>
      <c r="DW331" s="31"/>
      <c r="DX331" s="31"/>
      <c r="DY331" s="31"/>
      <c r="DZ331" s="31"/>
      <c r="EA331" s="31"/>
      <c r="EB331" s="31"/>
      <c r="EC331" s="31"/>
      <c r="ED331" s="31"/>
      <c r="EE331" s="31"/>
      <c r="EF331" s="31"/>
      <c r="EG331" s="31"/>
      <c r="EH331" s="31"/>
      <c r="EI331" s="31"/>
      <c r="EJ331" s="31"/>
      <c r="EK331" s="31"/>
      <c r="EL331" s="31"/>
      <c r="EM331" s="31"/>
      <c r="EN331" s="31"/>
      <c r="EO331" s="31"/>
      <c r="EP331" s="31"/>
      <c r="EQ331" s="31"/>
      <c r="ER331" s="31"/>
      <c r="ES331" s="31"/>
      <c r="ET331" s="31"/>
      <c r="EU331" s="31"/>
      <c r="EV331" s="31"/>
      <c r="EW331" s="31"/>
      <c r="EX331" s="31"/>
      <c r="EY331" s="31"/>
      <c r="EZ331" s="31"/>
      <c r="FA331" s="31"/>
      <c r="FB331" s="31"/>
      <c r="FC331" s="31"/>
      <c r="FD331" s="31"/>
      <c r="FE331" s="31"/>
      <c r="FF331" s="31"/>
      <c r="FG331" s="31"/>
      <c r="FH331" s="31"/>
      <c r="FI331" s="31"/>
      <c r="FJ331" s="31"/>
      <c r="FK331" s="31"/>
      <c r="FL331" s="31"/>
      <c r="FM331" s="31"/>
      <c r="FN331" s="31"/>
      <c r="FO331" s="31"/>
      <c r="FP331" s="31"/>
      <c r="FQ331" s="31"/>
      <c r="FR331" s="31"/>
      <c r="FS331" s="31"/>
      <c r="FT331" s="31"/>
      <c r="FU331" s="31"/>
      <c r="FV331" s="31"/>
      <c r="FW331" s="31"/>
      <c r="FX331" s="31"/>
      <c r="FY331" s="31"/>
      <c r="FZ331" s="31"/>
      <c r="GA331" s="31"/>
      <c r="GB331" s="31"/>
      <c r="GC331" s="31"/>
      <c r="GD331" s="31"/>
      <c r="GE331" s="31"/>
      <c r="GF331" s="31"/>
      <c r="GG331" s="31"/>
      <c r="GH331" s="31"/>
      <c r="GI331" s="31"/>
      <c r="GJ331" s="31"/>
      <c r="GK331" s="31"/>
      <c r="GL331" s="31"/>
      <c r="GM331" s="31"/>
      <c r="GN331" s="31"/>
      <c r="GO331" s="31"/>
      <c r="GP331" s="31"/>
      <c r="GQ331" s="31"/>
      <c r="GR331" s="31"/>
      <c r="GS331" s="31"/>
      <c r="GT331" s="31"/>
      <c r="GU331" s="31"/>
      <c r="GV331" s="31"/>
      <c r="GW331" s="31"/>
      <c r="GX331" s="31"/>
      <c r="GY331" s="31"/>
      <c r="GZ331" s="31"/>
      <c r="HA331" s="31"/>
      <c r="HB331" s="31"/>
      <c r="HC331" s="31"/>
      <c r="HD331" s="31"/>
      <c r="HE331" s="31"/>
      <c r="HF331" s="31"/>
      <c r="HG331" s="31"/>
      <c r="HH331" s="31"/>
      <c r="HI331" s="31"/>
      <c r="HJ331" s="31"/>
      <c r="HK331" s="31"/>
      <c r="HL331" s="31"/>
      <c r="HM331" s="31"/>
      <c r="HN331" s="31"/>
      <c r="HO331" s="31"/>
      <c r="HP331" s="31"/>
      <c r="HQ331" s="31"/>
      <c r="HR331" s="31"/>
      <c r="HS331" s="31"/>
      <c r="HT331" s="31"/>
      <c r="HU331" s="31"/>
      <c r="HV331" s="31"/>
      <c r="HW331" s="31"/>
      <c r="HX331" s="31"/>
      <c r="HY331" s="31"/>
      <c r="HZ331" s="31"/>
      <c r="IA331" s="31"/>
      <c r="IB331" s="31"/>
      <c r="IC331" s="31"/>
      <c r="ID331" s="31"/>
      <c r="IE331" s="31"/>
      <c r="IF331" s="31"/>
      <c r="IG331" s="31"/>
      <c r="IH331" s="31"/>
      <c r="II331" s="31"/>
      <c r="IJ331" s="31"/>
      <c r="IK331" s="31"/>
      <c r="IL331" s="31"/>
      <c r="IM331" s="31"/>
      <c r="IN331" s="31"/>
      <c r="IO331" s="31"/>
      <c r="IP331" s="31"/>
      <c r="IQ331" s="31"/>
      <c r="IR331" s="31"/>
      <c r="IS331" s="31"/>
      <c r="IT331" s="31"/>
    </row>
    <row r="332" spans="1:52" ht="12.75">
      <c r="A332" s="31" t="s">
        <v>942</v>
      </c>
      <c r="B332" s="31" t="s">
        <v>1200</v>
      </c>
      <c r="C332" s="38">
        <v>32026</v>
      </c>
      <c r="D332" s="32" t="s">
        <v>1088</v>
      </c>
      <c r="E332" s="32" t="s">
        <v>1814</v>
      </c>
      <c r="F332" s="32" t="s">
        <v>748</v>
      </c>
      <c r="G332" s="32" t="s">
        <v>3045</v>
      </c>
      <c r="H332" s="31" t="s">
        <v>2536</v>
      </c>
      <c r="I332" s="32" t="s">
        <v>748</v>
      </c>
      <c r="J332" s="32" t="s">
        <v>2879</v>
      </c>
      <c r="K332" s="31" t="s">
        <v>968</v>
      </c>
      <c r="L332" s="32" t="s">
        <v>748</v>
      </c>
      <c r="M332" s="32" t="s">
        <v>1992</v>
      </c>
      <c r="N332" s="31" t="s">
        <v>942</v>
      </c>
      <c r="O332" s="32" t="s">
        <v>748</v>
      </c>
      <c r="P332" s="32" t="s">
        <v>72</v>
      </c>
      <c r="Q332" s="31" t="s">
        <v>194</v>
      </c>
      <c r="R332" s="32" t="s">
        <v>748</v>
      </c>
      <c r="S332" s="32" t="s">
        <v>561</v>
      </c>
      <c r="T332" s="31" t="s">
        <v>89</v>
      </c>
      <c r="U332" s="32" t="s">
        <v>748</v>
      </c>
      <c r="V332" s="32" t="s">
        <v>585</v>
      </c>
      <c r="W332" s="31"/>
      <c r="X332" s="32"/>
      <c r="Y332" s="32"/>
      <c r="Z332" s="31"/>
      <c r="AA332" s="32"/>
      <c r="AB332" s="32"/>
      <c r="AC332" s="31"/>
      <c r="AD332" s="32"/>
      <c r="AE332" s="32"/>
      <c r="AF332" s="31"/>
      <c r="AG332" s="32"/>
      <c r="AH332" s="32"/>
      <c r="AI332" s="31"/>
      <c r="AJ332" s="32"/>
      <c r="AK332" s="32"/>
      <c r="AL332" s="31"/>
      <c r="AM332" s="32"/>
      <c r="AN332" s="32"/>
      <c r="AO332" s="31"/>
      <c r="AP332" s="32"/>
      <c r="AQ332" s="37"/>
      <c r="AR332" s="31"/>
      <c r="AS332" s="31"/>
      <c r="AT332" s="37"/>
      <c r="AU332" s="37"/>
      <c r="AV332" s="37"/>
      <c r="AW332" s="37"/>
      <c r="AX332" s="31"/>
      <c r="AY332" s="33"/>
      <c r="AZ332" s="33"/>
    </row>
    <row r="333" spans="1:52" ht="12.75">
      <c r="A333" s="52" t="s">
        <v>192</v>
      </c>
      <c r="B333" s="26" t="s">
        <v>1857</v>
      </c>
      <c r="C333" s="8">
        <v>33160</v>
      </c>
      <c r="D333" s="32" t="s">
        <v>1736</v>
      </c>
      <c r="E333" s="26" t="s">
        <v>2147</v>
      </c>
      <c r="F333" s="56" t="s">
        <v>564</v>
      </c>
      <c r="G333" s="53" t="s">
        <v>2013</v>
      </c>
      <c r="H333" s="52" t="s">
        <v>192</v>
      </c>
      <c r="I333" s="56" t="s">
        <v>564</v>
      </c>
      <c r="J333" s="53" t="s">
        <v>2013</v>
      </c>
      <c r="K333" s="52" t="s">
        <v>89</v>
      </c>
      <c r="L333" s="56" t="s">
        <v>564</v>
      </c>
      <c r="M333" s="53" t="s">
        <v>1870</v>
      </c>
      <c r="O333"/>
      <c r="P333"/>
      <c r="R333"/>
      <c r="S333"/>
      <c r="U333"/>
      <c r="V333"/>
      <c r="X333"/>
      <c r="Y333"/>
      <c r="AA333"/>
      <c r="AB333"/>
      <c r="AD333"/>
      <c r="AE333"/>
      <c r="AF333"/>
      <c r="AG333"/>
      <c r="AH333"/>
      <c r="AJ333"/>
      <c r="AK333"/>
      <c r="AM333"/>
      <c r="AN333"/>
      <c r="AP333"/>
      <c r="AQ333"/>
      <c r="AY333"/>
      <c r="AZ333"/>
    </row>
    <row r="334" spans="1:52" ht="12.75" customHeight="1">
      <c r="A334" s="26" t="s">
        <v>380</v>
      </c>
      <c r="B334" t="s">
        <v>350</v>
      </c>
      <c r="C334" s="8">
        <v>29893</v>
      </c>
      <c r="D334" s="9" t="s">
        <v>348</v>
      </c>
      <c r="E334" s="9" t="s">
        <v>961</v>
      </c>
      <c r="F334" s="25" t="s">
        <v>748</v>
      </c>
      <c r="G334" s="25" t="s">
        <v>1898</v>
      </c>
      <c r="H334" s="26" t="s">
        <v>757</v>
      </c>
      <c r="I334" s="25" t="s">
        <v>584</v>
      </c>
      <c r="J334" s="25" t="s">
        <v>2541</v>
      </c>
      <c r="K334" s="26" t="s">
        <v>757</v>
      </c>
      <c r="L334" s="25" t="s">
        <v>584</v>
      </c>
      <c r="M334" s="25" t="s">
        <v>1996</v>
      </c>
      <c r="N334" t="s">
        <v>195</v>
      </c>
      <c r="O334" s="9" t="s">
        <v>112</v>
      </c>
      <c r="P334" s="9" t="s">
        <v>793</v>
      </c>
      <c r="Q334" t="s">
        <v>942</v>
      </c>
      <c r="R334" s="9" t="s">
        <v>54</v>
      </c>
      <c r="S334" s="9" t="s">
        <v>562</v>
      </c>
      <c r="T334" t="s">
        <v>757</v>
      </c>
      <c r="U334" s="9" t="s">
        <v>54</v>
      </c>
      <c r="V334" s="9" t="s">
        <v>80</v>
      </c>
      <c r="W334" t="s">
        <v>195</v>
      </c>
      <c r="X334" s="9" t="s">
        <v>54</v>
      </c>
      <c r="Y334" s="9" t="s">
        <v>511</v>
      </c>
      <c r="Z334" t="s">
        <v>195</v>
      </c>
      <c r="AA334" s="9" t="s">
        <v>112</v>
      </c>
      <c r="AB334" s="9" t="s">
        <v>562</v>
      </c>
      <c r="AC334" t="s">
        <v>74</v>
      </c>
      <c r="AD334" s="9" t="s">
        <v>112</v>
      </c>
      <c r="AE334" s="9" t="s">
        <v>51</v>
      </c>
      <c r="AF334" t="s">
        <v>74</v>
      </c>
      <c r="AG334" s="9" t="s">
        <v>112</v>
      </c>
      <c r="AH334" s="9" t="s">
        <v>511</v>
      </c>
      <c r="AI334" t="s">
        <v>380</v>
      </c>
      <c r="AJ334" s="9" t="s">
        <v>112</v>
      </c>
      <c r="AK334" s="9" t="s">
        <v>868</v>
      </c>
      <c r="AL334" t="s">
        <v>380</v>
      </c>
      <c r="AM334" s="9" t="s">
        <v>112</v>
      </c>
      <c r="AN334" s="9" t="s">
        <v>55</v>
      </c>
      <c r="AO334" t="s">
        <v>380</v>
      </c>
      <c r="AP334" s="9" t="s">
        <v>112</v>
      </c>
      <c r="AQ334" s="9" t="s">
        <v>36</v>
      </c>
      <c r="AS334" s="8"/>
      <c r="AT334" s="9"/>
      <c r="AU334" s="6"/>
      <c r="AW334" s="5"/>
      <c r="AX334" s="6"/>
      <c r="AZ334" s="11"/>
    </row>
    <row r="335" spans="1:52" ht="12.75">
      <c r="A335" s="41" t="s">
        <v>942</v>
      </c>
      <c r="B335" s="41" t="s">
        <v>1660</v>
      </c>
      <c r="C335" s="46">
        <v>32994</v>
      </c>
      <c r="D335" s="36" t="s">
        <v>1733</v>
      </c>
      <c r="E335" s="36" t="s">
        <v>1740</v>
      </c>
      <c r="F335" s="42" t="s">
        <v>651</v>
      </c>
      <c r="G335" s="44" t="s">
        <v>1917</v>
      </c>
      <c r="H335" s="41" t="s">
        <v>942</v>
      </c>
      <c r="I335" s="42" t="s">
        <v>651</v>
      </c>
      <c r="J335" s="44" t="s">
        <v>1894</v>
      </c>
      <c r="K335" s="41" t="s">
        <v>942</v>
      </c>
      <c r="L335" s="42" t="s">
        <v>651</v>
      </c>
      <c r="M335" s="44" t="s">
        <v>1879</v>
      </c>
      <c r="N335" s="41" t="s">
        <v>421</v>
      </c>
      <c r="O335" s="42" t="s">
        <v>651</v>
      </c>
      <c r="P335" s="44" t="s">
        <v>582</v>
      </c>
      <c r="Q335" s="41"/>
      <c r="R335" s="42"/>
      <c r="S335" s="44"/>
      <c r="T335" s="41"/>
      <c r="U335" s="42"/>
      <c r="V335" s="44"/>
      <c r="W335" s="41"/>
      <c r="X335" s="42"/>
      <c r="Y335" s="44"/>
      <c r="Z335" s="41"/>
      <c r="AA335" s="42"/>
      <c r="AB335" s="44"/>
      <c r="AC335" s="41"/>
      <c r="AD335" s="42"/>
      <c r="AE335" s="44"/>
      <c r="AF335" s="41"/>
      <c r="AG335" s="42"/>
      <c r="AH335" s="44"/>
      <c r="AI335" s="41"/>
      <c r="AJ335" s="42"/>
      <c r="AK335" s="44"/>
      <c r="AL335" s="41"/>
      <c r="AM335" s="42"/>
      <c r="AN335" s="44"/>
      <c r="AO335" s="41"/>
      <c r="AP335" s="42"/>
      <c r="AQ335" s="44"/>
      <c r="AR335" s="41"/>
      <c r="AS335" s="41"/>
      <c r="AT335" s="44"/>
      <c r="AU335" s="42"/>
      <c r="AV335" s="42"/>
      <c r="AW335" s="42"/>
      <c r="AX335" s="42"/>
      <c r="AY335" s="42"/>
      <c r="AZ335" s="42"/>
    </row>
    <row r="336" spans="1:52" ht="12.75">
      <c r="A336" s="40" t="s">
        <v>194</v>
      </c>
      <c r="B336" s="26" t="s">
        <v>1952</v>
      </c>
      <c r="C336" s="8">
        <v>34036</v>
      </c>
      <c r="D336" s="32" t="s">
        <v>2083</v>
      </c>
      <c r="E336" s="26" t="s">
        <v>2087</v>
      </c>
      <c r="F336" s="56" t="s">
        <v>160</v>
      </c>
      <c r="G336" s="53" t="s">
        <v>1901</v>
      </c>
      <c r="H336" s="26" t="s">
        <v>192</v>
      </c>
      <c r="I336" s="56" t="s">
        <v>160</v>
      </c>
      <c r="J336" s="53" t="s">
        <v>2458</v>
      </c>
      <c r="K336" s="26" t="s">
        <v>194</v>
      </c>
      <c r="L336" s="56" t="s">
        <v>160</v>
      </c>
      <c r="M336" s="53" t="s">
        <v>1948</v>
      </c>
      <c r="O336"/>
      <c r="P336"/>
      <c r="R336"/>
      <c r="S336"/>
      <c r="U336"/>
      <c r="V336"/>
      <c r="X336"/>
      <c r="Y336"/>
      <c r="AA336"/>
      <c r="AB336"/>
      <c r="AD336"/>
      <c r="AE336"/>
      <c r="AF336"/>
      <c r="AG336"/>
      <c r="AH336"/>
      <c r="AJ336"/>
      <c r="AK336"/>
      <c r="AM336"/>
      <c r="AN336"/>
      <c r="AP336"/>
      <c r="AQ336"/>
      <c r="AY336"/>
      <c r="AZ336"/>
    </row>
    <row r="337" spans="1:53" ht="12.75" customHeight="1">
      <c r="A337" s="40" t="s">
        <v>319</v>
      </c>
      <c r="B337" t="s">
        <v>1254</v>
      </c>
      <c r="C337" s="8">
        <v>32229</v>
      </c>
      <c r="D337" s="9" t="s">
        <v>1088</v>
      </c>
      <c r="E337" s="9" t="s">
        <v>1333</v>
      </c>
      <c r="F337" s="9"/>
      <c r="G337" s="9"/>
      <c r="H337" s="40" t="s">
        <v>319</v>
      </c>
      <c r="I337" s="9"/>
      <c r="J337" s="9"/>
      <c r="K337" t="s">
        <v>192</v>
      </c>
      <c r="L337" s="9" t="s">
        <v>612</v>
      </c>
      <c r="M337" s="9" t="s">
        <v>1931</v>
      </c>
      <c r="N337" t="s">
        <v>546</v>
      </c>
      <c r="O337" s="9" t="s">
        <v>612</v>
      </c>
      <c r="P337" s="9" t="s">
        <v>1639</v>
      </c>
      <c r="Q337" t="s">
        <v>66</v>
      </c>
      <c r="R337" s="9" t="s">
        <v>612</v>
      </c>
      <c r="S337" s="9" t="s">
        <v>582</v>
      </c>
      <c r="T337" t="s">
        <v>66</v>
      </c>
      <c r="U337" s="9" t="s">
        <v>612</v>
      </c>
      <c r="V337" s="9" t="s">
        <v>582</v>
      </c>
      <c r="X337" s="9"/>
      <c r="Y337" s="9"/>
      <c r="AA337" s="9"/>
      <c r="AB337" s="9"/>
      <c r="AD337" s="9"/>
      <c r="AE337" s="9"/>
      <c r="AF337"/>
      <c r="AG337" s="9"/>
      <c r="AH337" s="9"/>
      <c r="AJ337" s="9"/>
      <c r="AK337" s="9"/>
      <c r="AM337" s="9"/>
      <c r="AN337" s="9"/>
      <c r="AP337" s="9"/>
      <c r="AT337" s="5"/>
      <c r="AU337" s="5"/>
      <c r="AV337" s="5"/>
      <c r="AW337" s="5"/>
      <c r="BA337" s="10"/>
    </row>
    <row r="338" ht="12.75" customHeight="1">
      <c r="AF338"/>
    </row>
    <row r="339" spans="1:254" s="31" customFormat="1" ht="12.75">
      <c r="A339" s="26" t="s">
        <v>613</v>
      </c>
      <c r="B339" t="s">
        <v>1073</v>
      </c>
      <c r="C339" s="8">
        <v>32002</v>
      </c>
      <c r="D339" s="9" t="s">
        <v>1116</v>
      </c>
      <c r="E339" s="9" t="s">
        <v>1132</v>
      </c>
      <c r="F339" s="25" t="s">
        <v>375</v>
      </c>
      <c r="G339" s="25" t="s">
        <v>1961</v>
      </c>
      <c r="H339" s="26" t="s">
        <v>613</v>
      </c>
      <c r="I339" s="25" t="s">
        <v>375</v>
      </c>
      <c r="J339" s="25" t="s">
        <v>1896</v>
      </c>
      <c r="K339" s="26" t="s">
        <v>613</v>
      </c>
      <c r="L339" s="25" t="s">
        <v>375</v>
      </c>
      <c r="M339" s="25" t="s">
        <v>1961</v>
      </c>
      <c r="N339" s="26" t="s">
        <v>613</v>
      </c>
      <c r="O339" s="25" t="s">
        <v>375</v>
      </c>
      <c r="P339" s="25" t="s">
        <v>198</v>
      </c>
      <c r="Q339" t="s">
        <v>1520</v>
      </c>
      <c r="R339" s="9" t="s">
        <v>375</v>
      </c>
      <c r="S339" s="9" t="s">
        <v>1417</v>
      </c>
      <c r="T339" t="s">
        <v>1018</v>
      </c>
      <c r="U339" s="9" t="s">
        <v>375</v>
      </c>
      <c r="V339" s="9" t="s">
        <v>609</v>
      </c>
      <c r="W339" t="s">
        <v>912</v>
      </c>
      <c r="X339" s="9" t="s">
        <v>375</v>
      </c>
      <c r="Y339" s="9" t="s">
        <v>198</v>
      </c>
      <c r="Z339"/>
      <c r="AA339" s="9"/>
      <c r="AB339" s="9"/>
      <c r="AC339"/>
      <c r="AD339" s="9"/>
      <c r="AE339" s="9"/>
      <c r="AF339"/>
      <c r="AG339" s="9"/>
      <c r="AH339" s="9"/>
      <c r="AI339"/>
      <c r="AJ339" s="9"/>
      <c r="AK339" s="9"/>
      <c r="AL339"/>
      <c r="AM339" s="9"/>
      <c r="AN339" s="9"/>
      <c r="AO339"/>
      <c r="AP339" s="9"/>
      <c r="AQ339" s="9"/>
      <c r="AR339"/>
      <c r="AS339" s="8"/>
      <c r="AT339" s="9"/>
      <c r="AU339" s="6"/>
      <c r="AV339"/>
      <c r="AW339" s="5"/>
      <c r="AX339" s="6"/>
      <c r="AY339" s="6"/>
      <c r="AZ339" s="11"/>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c r="IQ339"/>
      <c r="IR339"/>
      <c r="IS339"/>
      <c r="IT339"/>
    </row>
    <row r="340" spans="1:53" ht="12.75">
      <c r="A340" s="26" t="s">
        <v>613</v>
      </c>
      <c r="B340" t="s">
        <v>787</v>
      </c>
      <c r="C340" s="8">
        <v>31435</v>
      </c>
      <c r="D340" s="9" t="s">
        <v>674</v>
      </c>
      <c r="E340" s="9" t="s">
        <v>760</v>
      </c>
      <c r="F340" s="25" t="s">
        <v>83</v>
      </c>
      <c r="G340" s="25" t="s">
        <v>2353</v>
      </c>
      <c r="H340" s="26" t="s">
        <v>613</v>
      </c>
      <c r="I340" s="25" t="s">
        <v>145</v>
      </c>
      <c r="J340" s="25" t="s">
        <v>1873</v>
      </c>
      <c r="K340" s="26" t="s">
        <v>613</v>
      </c>
      <c r="L340" s="25" t="s">
        <v>651</v>
      </c>
      <c r="M340" s="25" t="s">
        <v>1880</v>
      </c>
      <c r="N340" t="s">
        <v>319</v>
      </c>
      <c r="O340" s="9"/>
      <c r="P340" s="9"/>
      <c r="Q340" t="s">
        <v>613</v>
      </c>
      <c r="R340" s="9" t="s">
        <v>639</v>
      </c>
      <c r="S340" s="9" t="s">
        <v>551</v>
      </c>
      <c r="T340" t="s">
        <v>610</v>
      </c>
      <c r="U340" s="9" t="s">
        <v>639</v>
      </c>
      <c r="V340" s="9" t="s">
        <v>551</v>
      </c>
      <c r="W340" t="s">
        <v>257</v>
      </c>
      <c r="X340" s="9" t="s">
        <v>744</v>
      </c>
      <c r="Y340" s="9" t="s">
        <v>551</v>
      </c>
      <c r="Z340" t="s">
        <v>608</v>
      </c>
      <c r="AA340" s="9" t="s">
        <v>744</v>
      </c>
      <c r="AB340" s="9" t="s">
        <v>609</v>
      </c>
      <c r="AC340" t="s">
        <v>608</v>
      </c>
      <c r="AD340" s="9" t="s">
        <v>744</v>
      </c>
      <c r="AE340" s="9" t="s">
        <v>609</v>
      </c>
      <c r="AF340"/>
      <c r="AG340" s="9"/>
      <c r="AH340" s="9"/>
      <c r="AJ340" s="9"/>
      <c r="AK340" s="9"/>
      <c r="AM340" s="9"/>
      <c r="AN340" s="9"/>
      <c r="AP340" s="9"/>
      <c r="AT340" s="5"/>
      <c r="AU340" s="5"/>
      <c r="AV340" s="5"/>
      <c r="AW340" s="5"/>
      <c r="BA340" s="10"/>
    </row>
    <row r="341" spans="1:254" ht="12.75">
      <c r="A341" s="40" t="s">
        <v>912</v>
      </c>
      <c r="B341" s="31" t="s">
        <v>1266</v>
      </c>
      <c r="C341" s="38">
        <v>32375</v>
      </c>
      <c r="D341" s="32" t="s">
        <v>1088</v>
      </c>
      <c r="E341" s="32" t="s">
        <v>1542</v>
      </c>
      <c r="F341" s="32" t="s">
        <v>160</v>
      </c>
      <c r="G341" s="32" t="s">
        <v>84</v>
      </c>
      <c r="H341" s="40" t="s">
        <v>912</v>
      </c>
      <c r="I341" s="32" t="s">
        <v>160</v>
      </c>
      <c r="J341" s="32" t="s">
        <v>84</v>
      </c>
      <c r="K341" s="40" t="s">
        <v>319</v>
      </c>
      <c r="L341" s="32"/>
      <c r="M341" s="32"/>
      <c r="N341" s="31" t="s">
        <v>257</v>
      </c>
      <c r="O341" s="32" t="s">
        <v>160</v>
      </c>
      <c r="P341" s="32" t="s">
        <v>551</v>
      </c>
      <c r="Q341" s="31" t="s">
        <v>608</v>
      </c>
      <c r="R341" s="32" t="s">
        <v>160</v>
      </c>
      <c r="S341" s="32" t="s">
        <v>609</v>
      </c>
      <c r="T341" s="31" t="s">
        <v>608</v>
      </c>
      <c r="U341" s="32" t="s">
        <v>160</v>
      </c>
      <c r="V341" s="32" t="s">
        <v>609</v>
      </c>
      <c r="W341" s="31"/>
      <c r="X341" s="32"/>
      <c r="Y341" s="32"/>
      <c r="Z341" s="31"/>
      <c r="AA341" s="32"/>
      <c r="AB341" s="32"/>
      <c r="AC341" s="31"/>
      <c r="AD341" s="32"/>
      <c r="AE341" s="32"/>
      <c r="AF341" s="31"/>
      <c r="AG341" s="32"/>
      <c r="AH341" s="32"/>
      <c r="AI341" s="31"/>
      <c r="AJ341" s="32"/>
      <c r="AK341" s="32"/>
      <c r="AL341" s="31"/>
      <c r="AM341" s="32"/>
      <c r="AN341" s="32"/>
      <c r="AO341" s="31"/>
      <c r="AP341" s="32"/>
      <c r="AQ341" s="37"/>
      <c r="AR341" s="31"/>
      <c r="AS341" s="31"/>
      <c r="AT341" s="37"/>
      <c r="AU341" s="37"/>
      <c r="AV341" s="37"/>
      <c r="AW341" s="37"/>
      <c r="AX341" s="31"/>
      <c r="AY341" s="33"/>
      <c r="AZ341" s="33"/>
      <c r="BA341" s="34"/>
      <c r="BB341" s="31"/>
      <c r="BC341" s="31"/>
      <c r="BD341" s="31"/>
      <c r="BE341" s="31"/>
      <c r="BF341" s="31"/>
      <c r="BG341" s="31"/>
      <c r="BH341" s="31"/>
      <c r="BI341" s="31"/>
      <c r="BJ341" s="31"/>
      <c r="BK341" s="31"/>
      <c r="BL341" s="31"/>
      <c r="BM341" s="31"/>
      <c r="BN341" s="31"/>
      <c r="BO341" s="31"/>
      <c r="BP341" s="31"/>
      <c r="BQ341" s="31"/>
      <c r="BR341" s="31"/>
      <c r="BS341" s="31"/>
      <c r="BT341" s="31"/>
      <c r="BU341" s="31"/>
      <c r="BV341" s="31"/>
      <c r="BW341" s="31"/>
      <c r="BX341" s="31"/>
      <c r="BY341" s="31"/>
      <c r="BZ341" s="31"/>
      <c r="CA341" s="31"/>
      <c r="CB341" s="31"/>
      <c r="CC341" s="31"/>
      <c r="CD341" s="31"/>
      <c r="CE341" s="31"/>
      <c r="CF341" s="31"/>
      <c r="CG341" s="31"/>
      <c r="CH341" s="31"/>
      <c r="CI341" s="31"/>
      <c r="CJ341" s="31"/>
      <c r="CK341" s="31"/>
      <c r="CL341" s="31"/>
      <c r="CM341" s="31"/>
      <c r="CN341" s="31"/>
      <c r="CO341" s="31"/>
      <c r="CP341" s="31"/>
      <c r="CQ341" s="31"/>
      <c r="CR341" s="31"/>
      <c r="CS341" s="31"/>
      <c r="CT341" s="31"/>
      <c r="CU341" s="31"/>
      <c r="CV341" s="31"/>
      <c r="CW341" s="31"/>
      <c r="CX341" s="31"/>
      <c r="CY341" s="31"/>
      <c r="CZ341" s="31"/>
      <c r="DA341" s="31"/>
      <c r="DB341" s="31"/>
      <c r="DC341" s="31"/>
      <c r="DD341" s="31"/>
      <c r="DE341" s="31"/>
      <c r="DF341" s="31"/>
      <c r="DG341" s="31"/>
      <c r="DH341" s="31"/>
      <c r="DI341" s="31"/>
      <c r="DJ341" s="31"/>
      <c r="DK341" s="31"/>
      <c r="DL341" s="31"/>
      <c r="DM341" s="31"/>
      <c r="DN341" s="31"/>
      <c r="DO341" s="31"/>
      <c r="DP341" s="31"/>
      <c r="DQ341" s="31"/>
      <c r="DR341" s="31"/>
      <c r="DS341" s="31"/>
      <c r="DT341" s="31"/>
      <c r="DU341" s="31"/>
      <c r="DV341" s="31"/>
      <c r="DW341" s="31"/>
      <c r="DX341" s="31"/>
      <c r="DY341" s="31"/>
      <c r="DZ341" s="31"/>
      <c r="EA341" s="31"/>
      <c r="EB341" s="31"/>
      <c r="EC341" s="31"/>
      <c r="ED341" s="31"/>
      <c r="EE341" s="31"/>
      <c r="EF341" s="31"/>
      <c r="EG341" s="31"/>
      <c r="EH341" s="31"/>
      <c r="EI341" s="31"/>
      <c r="EJ341" s="31"/>
      <c r="EK341" s="31"/>
      <c r="EL341" s="31"/>
      <c r="EM341" s="31"/>
      <c r="EN341" s="31"/>
      <c r="EO341" s="31"/>
      <c r="EP341" s="31"/>
      <c r="EQ341" s="31"/>
      <c r="ER341" s="31"/>
      <c r="ES341" s="31"/>
      <c r="ET341" s="31"/>
      <c r="EU341" s="31"/>
      <c r="EV341" s="31"/>
      <c r="EW341" s="31"/>
      <c r="EX341" s="31"/>
      <c r="EY341" s="31"/>
      <c r="EZ341" s="31"/>
      <c r="FA341" s="31"/>
      <c r="FB341" s="31"/>
      <c r="FC341" s="31"/>
      <c r="FD341" s="31"/>
      <c r="FE341" s="31"/>
      <c r="FF341" s="31"/>
      <c r="FG341" s="31"/>
      <c r="FH341" s="31"/>
      <c r="FI341" s="31"/>
      <c r="FJ341" s="31"/>
      <c r="FK341" s="31"/>
      <c r="FL341" s="31"/>
      <c r="FM341" s="31"/>
      <c r="FN341" s="31"/>
      <c r="FO341" s="31"/>
      <c r="FP341" s="31"/>
      <c r="FQ341" s="31"/>
      <c r="FR341" s="31"/>
      <c r="FS341" s="31"/>
      <c r="FT341" s="31"/>
      <c r="FU341" s="31"/>
      <c r="FV341" s="31"/>
      <c r="FW341" s="31"/>
      <c r="FX341" s="31"/>
      <c r="FY341" s="31"/>
      <c r="FZ341" s="31"/>
      <c r="GA341" s="31"/>
      <c r="GB341" s="31"/>
      <c r="GC341" s="31"/>
      <c r="GD341" s="31"/>
      <c r="GE341" s="31"/>
      <c r="GF341" s="31"/>
      <c r="GG341" s="31"/>
      <c r="GH341" s="31"/>
      <c r="GI341" s="31"/>
      <c r="GJ341" s="31"/>
      <c r="GK341" s="31"/>
      <c r="GL341" s="31"/>
      <c r="GM341" s="31"/>
      <c r="GN341" s="31"/>
      <c r="GO341" s="31"/>
      <c r="GP341" s="31"/>
      <c r="GQ341" s="31"/>
      <c r="GR341" s="31"/>
      <c r="GS341" s="31"/>
      <c r="GT341" s="31"/>
      <c r="GU341" s="31"/>
      <c r="GV341" s="31"/>
      <c r="GW341" s="31"/>
      <c r="GX341" s="31"/>
      <c r="GY341" s="31"/>
      <c r="GZ341" s="31"/>
      <c r="HA341" s="31"/>
      <c r="HB341" s="31"/>
      <c r="HC341" s="31"/>
      <c r="HD341" s="31"/>
      <c r="HE341" s="31"/>
      <c r="HF341" s="31"/>
      <c r="HG341" s="31"/>
      <c r="HH341" s="31"/>
      <c r="HI341" s="31"/>
      <c r="HJ341" s="31"/>
      <c r="HK341" s="31"/>
      <c r="HL341" s="31"/>
      <c r="HM341" s="31"/>
      <c r="HN341" s="31"/>
      <c r="HO341" s="31"/>
      <c r="HP341" s="31"/>
      <c r="HQ341" s="31"/>
      <c r="HR341" s="31"/>
      <c r="HS341" s="31"/>
      <c r="HT341" s="31"/>
      <c r="HU341" s="31"/>
      <c r="HV341" s="31"/>
      <c r="HW341" s="31"/>
      <c r="HX341" s="31"/>
      <c r="HY341" s="31"/>
      <c r="HZ341" s="31"/>
      <c r="IA341" s="31"/>
      <c r="IB341" s="31"/>
      <c r="IC341" s="31"/>
      <c r="ID341" s="31"/>
      <c r="IE341" s="31"/>
      <c r="IF341" s="31"/>
      <c r="IG341" s="31"/>
      <c r="IH341" s="31"/>
      <c r="II341" s="31"/>
      <c r="IJ341" s="31"/>
      <c r="IK341" s="31"/>
      <c r="IL341" s="31"/>
      <c r="IM341" s="31"/>
      <c r="IN341" s="31"/>
      <c r="IO341" s="31"/>
      <c r="IP341" s="31"/>
      <c r="IQ341" s="31"/>
      <c r="IR341" s="31"/>
      <c r="IS341" s="31"/>
      <c r="IT341" s="31"/>
    </row>
    <row r="342" spans="1:53" ht="12.75">
      <c r="A342" s="26" t="s">
        <v>550</v>
      </c>
      <c r="B342" t="s">
        <v>3580</v>
      </c>
      <c r="C342" s="8">
        <v>30589</v>
      </c>
      <c r="D342" s="9" t="s">
        <v>1166</v>
      </c>
      <c r="E342" s="9" t="s">
        <v>1332</v>
      </c>
      <c r="F342" s="25" t="s">
        <v>748</v>
      </c>
      <c r="G342" s="25" t="s">
        <v>84</v>
      </c>
      <c r="H342" s="26" t="s">
        <v>607</v>
      </c>
      <c r="I342" s="25" t="s">
        <v>748</v>
      </c>
      <c r="J342" s="25" t="s">
        <v>3579</v>
      </c>
      <c r="K342" s="26" t="s">
        <v>2122</v>
      </c>
      <c r="L342" s="25" t="s">
        <v>748</v>
      </c>
      <c r="M342" s="25" t="s">
        <v>551</v>
      </c>
      <c r="N342" t="s">
        <v>550</v>
      </c>
      <c r="O342" s="9" t="s">
        <v>748</v>
      </c>
      <c r="P342" s="9" t="s">
        <v>84</v>
      </c>
      <c r="Q342" t="s">
        <v>1522</v>
      </c>
      <c r="R342" s="9" t="s">
        <v>748</v>
      </c>
      <c r="S342" s="9" t="s">
        <v>551</v>
      </c>
      <c r="T342" t="s">
        <v>257</v>
      </c>
      <c r="U342" s="9" t="s">
        <v>748</v>
      </c>
      <c r="V342" s="9" t="s">
        <v>551</v>
      </c>
      <c r="X342" s="9"/>
      <c r="Y342" s="9"/>
      <c r="AA342" s="9"/>
      <c r="AB342" s="9"/>
      <c r="AC342" t="s">
        <v>980</v>
      </c>
      <c r="AD342" s="9" t="s">
        <v>874</v>
      </c>
      <c r="AE342" s="9" t="s">
        <v>1167</v>
      </c>
      <c r="AF342"/>
      <c r="AG342" s="9"/>
      <c r="AH342" s="9"/>
      <c r="AI342" t="s">
        <v>1168</v>
      </c>
      <c r="AJ342" s="9" t="s">
        <v>581</v>
      </c>
      <c r="AK342" s="9" t="s">
        <v>1169</v>
      </c>
      <c r="AL342" t="s">
        <v>607</v>
      </c>
      <c r="AM342" s="9" t="s">
        <v>581</v>
      </c>
      <c r="AN342" s="9" t="s">
        <v>1170</v>
      </c>
      <c r="AP342" s="9"/>
      <c r="AT342" s="5"/>
      <c r="AU342" s="5"/>
      <c r="AV342" s="5"/>
      <c r="AW342" s="5"/>
      <c r="BA342" s="10"/>
    </row>
    <row r="343" spans="1:52" ht="12.75">
      <c r="A343" s="41" t="s">
        <v>917</v>
      </c>
      <c r="B343" s="41" t="s">
        <v>1800</v>
      </c>
      <c r="C343" s="46">
        <v>33283</v>
      </c>
      <c r="D343" s="36" t="s">
        <v>1734</v>
      </c>
      <c r="E343" s="36" t="s">
        <v>1738</v>
      </c>
      <c r="F343" s="42" t="s">
        <v>874</v>
      </c>
      <c r="G343" s="44" t="s">
        <v>1880</v>
      </c>
      <c r="H343" s="41" t="s">
        <v>2376</v>
      </c>
      <c r="I343" s="42" t="s">
        <v>874</v>
      </c>
      <c r="J343" s="44" t="s">
        <v>2377</v>
      </c>
      <c r="K343" s="41" t="s">
        <v>613</v>
      </c>
      <c r="L343" s="42" t="s">
        <v>874</v>
      </c>
      <c r="M343" s="44" t="s">
        <v>1873</v>
      </c>
      <c r="N343" s="41" t="s">
        <v>608</v>
      </c>
      <c r="O343" s="42" t="s">
        <v>874</v>
      </c>
      <c r="P343" s="44" t="s">
        <v>609</v>
      </c>
      <c r="Q343" s="41"/>
      <c r="R343" s="42"/>
      <c r="S343" s="44"/>
      <c r="T343" s="41"/>
      <c r="U343" s="42"/>
      <c r="V343" s="44"/>
      <c r="W343" s="41"/>
      <c r="X343" s="42"/>
      <c r="Y343" s="44"/>
      <c r="Z343" s="41"/>
      <c r="AA343" s="42"/>
      <c r="AB343" s="44"/>
      <c r="AC343" s="41"/>
      <c r="AD343" s="42"/>
      <c r="AE343" s="44"/>
      <c r="AF343" s="41"/>
      <c r="AG343" s="42"/>
      <c r="AH343" s="44"/>
      <c r="AI343" s="41"/>
      <c r="AJ343" s="42"/>
      <c r="AK343" s="44"/>
      <c r="AL343" s="41"/>
      <c r="AM343" s="42"/>
      <c r="AN343" s="44"/>
      <c r="AO343" s="41"/>
      <c r="AP343" s="42"/>
      <c r="AQ343" s="44"/>
      <c r="AR343" s="41"/>
      <c r="AS343" s="41"/>
      <c r="AT343" s="44"/>
      <c r="AU343" s="42"/>
      <c r="AV343" s="42"/>
      <c r="AW343" s="42"/>
      <c r="AX343" s="42"/>
      <c r="AY343" s="42"/>
      <c r="AZ343" s="42"/>
    </row>
    <row r="344" spans="1:52" ht="12.75">
      <c r="A344" s="41" t="s">
        <v>613</v>
      </c>
      <c r="B344" s="26" t="s">
        <v>2015</v>
      </c>
      <c r="C344" s="8">
        <v>33754</v>
      </c>
      <c r="D344" s="32" t="s">
        <v>2089</v>
      </c>
      <c r="E344" s="26" t="s">
        <v>2089</v>
      </c>
      <c r="F344" s="42" t="s">
        <v>564</v>
      </c>
      <c r="G344" s="44" t="s">
        <v>1867</v>
      </c>
      <c r="H344" s="41" t="s">
        <v>613</v>
      </c>
      <c r="I344" s="42" t="s">
        <v>564</v>
      </c>
      <c r="J344" s="44" t="s">
        <v>1873</v>
      </c>
      <c r="K344" s="41" t="s">
        <v>608</v>
      </c>
      <c r="L344" s="42" t="s">
        <v>564</v>
      </c>
      <c r="M344" s="44" t="s">
        <v>1868</v>
      </c>
      <c r="O344"/>
      <c r="P344"/>
      <c r="R344"/>
      <c r="S344"/>
      <c r="U344"/>
      <c r="V344"/>
      <c r="X344"/>
      <c r="Y344"/>
      <c r="AA344"/>
      <c r="AB344"/>
      <c r="AD344"/>
      <c r="AE344"/>
      <c r="AF344"/>
      <c r="AG344"/>
      <c r="AH344"/>
      <c r="AJ344"/>
      <c r="AK344"/>
      <c r="AM344"/>
      <c r="AN344"/>
      <c r="AP344"/>
      <c r="AQ344"/>
      <c r="AY344"/>
      <c r="AZ344"/>
    </row>
    <row r="345" spans="1:254" ht="12.75">
      <c r="A345" s="31" t="s">
        <v>257</v>
      </c>
      <c r="B345" s="31" t="s">
        <v>3222</v>
      </c>
      <c r="C345" s="38">
        <v>34920</v>
      </c>
      <c r="D345" s="32" t="s">
        <v>3436</v>
      </c>
      <c r="E345" s="31" t="s">
        <v>3536</v>
      </c>
      <c r="F345" s="31" t="s">
        <v>52</v>
      </c>
      <c r="G345" s="32" t="s">
        <v>551</v>
      </c>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c r="AT345" s="31"/>
      <c r="AU345" s="31"/>
      <c r="AV345" s="31"/>
      <c r="AW345" s="31"/>
      <c r="AX345" s="31"/>
      <c r="AY345" s="31"/>
      <c r="AZ345" s="31"/>
      <c r="BA345" s="31"/>
      <c r="BB345" s="31"/>
      <c r="BC345" s="31"/>
      <c r="BD345" s="31"/>
      <c r="BE345" s="31"/>
      <c r="BF345" s="31"/>
      <c r="BG345" s="31"/>
      <c r="BH345" s="31"/>
      <c r="BI345" s="31"/>
      <c r="BJ345" s="31"/>
      <c r="BK345" s="31"/>
      <c r="BL345" s="31"/>
      <c r="BM345" s="31"/>
      <c r="BN345" s="31"/>
      <c r="BO345" s="31"/>
      <c r="BP345" s="31"/>
      <c r="BQ345" s="31"/>
      <c r="BR345" s="31"/>
      <c r="BS345" s="31"/>
      <c r="BT345" s="31"/>
      <c r="BU345" s="31"/>
      <c r="BV345" s="31"/>
      <c r="BW345" s="31"/>
      <c r="BX345" s="31"/>
      <c r="BY345" s="31"/>
      <c r="BZ345" s="31"/>
      <c r="CA345" s="31"/>
      <c r="CB345" s="31"/>
      <c r="CC345" s="31"/>
      <c r="CD345" s="31"/>
      <c r="CE345" s="31"/>
      <c r="CF345" s="31"/>
      <c r="CG345" s="31"/>
      <c r="CH345" s="31"/>
      <c r="CI345" s="31"/>
      <c r="CJ345" s="31"/>
      <c r="CK345" s="31"/>
      <c r="CL345" s="31"/>
      <c r="CM345" s="31"/>
      <c r="CN345" s="31"/>
      <c r="CO345" s="31"/>
      <c r="CP345" s="31"/>
      <c r="CQ345" s="31"/>
      <c r="CR345" s="31"/>
      <c r="CS345" s="31"/>
      <c r="CT345" s="31"/>
      <c r="CU345" s="31"/>
      <c r="CV345" s="31"/>
      <c r="CW345" s="31"/>
      <c r="CX345" s="31"/>
      <c r="CY345" s="31"/>
      <c r="CZ345" s="31"/>
      <c r="DA345" s="31"/>
      <c r="DB345" s="31"/>
      <c r="DC345" s="31"/>
      <c r="DD345" s="31"/>
      <c r="DE345" s="31"/>
      <c r="DF345" s="31"/>
      <c r="DG345" s="31"/>
      <c r="DH345" s="31"/>
      <c r="DI345" s="31"/>
      <c r="DJ345" s="31"/>
      <c r="DK345" s="31"/>
      <c r="DL345" s="31"/>
      <c r="DM345" s="31"/>
      <c r="DN345" s="31"/>
      <c r="DO345" s="31"/>
      <c r="DP345" s="31"/>
      <c r="DQ345" s="31"/>
      <c r="DR345" s="31"/>
      <c r="DS345" s="31"/>
      <c r="DT345" s="31"/>
      <c r="DU345" s="31"/>
      <c r="DV345" s="31"/>
      <c r="DW345" s="31"/>
      <c r="DX345" s="31"/>
      <c r="DY345" s="31"/>
      <c r="DZ345" s="31"/>
      <c r="EA345" s="31"/>
      <c r="EB345" s="31"/>
      <c r="EC345" s="31"/>
      <c r="ED345" s="31"/>
      <c r="EE345" s="31"/>
      <c r="EF345" s="31"/>
      <c r="EG345" s="31"/>
      <c r="EH345" s="31"/>
      <c r="EI345" s="31"/>
      <c r="EJ345" s="31"/>
      <c r="EK345" s="31"/>
      <c r="EL345" s="31"/>
      <c r="EM345" s="31"/>
      <c r="EN345" s="31"/>
      <c r="EO345" s="31"/>
      <c r="EP345" s="31"/>
      <c r="EQ345" s="31"/>
      <c r="ER345" s="31"/>
      <c r="ES345" s="31"/>
      <c r="ET345" s="31"/>
      <c r="EU345" s="31"/>
      <c r="EV345" s="31"/>
      <c r="EW345" s="31"/>
      <c r="EX345" s="31"/>
      <c r="EY345" s="31"/>
      <c r="EZ345" s="31"/>
      <c r="FA345" s="31"/>
      <c r="FB345" s="31"/>
      <c r="FC345" s="31"/>
      <c r="FD345" s="31"/>
      <c r="FE345" s="31"/>
      <c r="FF345" s="31"/>
      <c r="FG345" s="31"/>
      <c r="FH345" s="31"/>
      <c r="FI345" s="31"/>
      <c r="FJ345" s="31"/>
      <c r="FK345" s="31"/>
      <c r="FL345" s="31"/>
      <c r="FM345" s="31"/>
      <c r="FN345" s="31"/>
      <c r="FO345" s="31"/>
      <c r="FP345" s="31"/>
      <c r="FQ345" s="31"/>
      <c r="FR345" s="31"/>
      <c r="FS345" s="31"/>
      <c r="FT345" s="31"/>
      <c r="FU345" s="31"/>
      <c r="FV345" s="31"/>
      <c r="FW345" s="31"/>
      <c r="FX345" s="31"/>
      <c r="FY345" s="31"/>
      <c r="FZ345" s="31"/>
      <c r="GA345" s="31"/>
      <c r="GB345" s="31"/>
      <c r="GC345" s="31"/>
      <c r="GD345" s="31"/>
      <c r="GE345" s="31"/>
      <c r="GF345" s="31"/>
      <c r="GG345" s="31"/>
      <c r="GH345" s="31"/>
      <c r="GI345" s="31"/>
      <c r="GJ345" s="31"/>
      <c r="GK345" s="31"/>
      <c r="GL345" s="31"/>
      <c r="GM345" s="31"/>
      <c r="GN345" s="31"/>
      <c r="GO345" s="31"/>
      <c r="GP345" s="31"/>
      <c r="GQ345" s="31"/>
      <c r="GR345" s="31"/>
      <c r="GS345" s="31"/>
      <c r="GT345" s="31"/>
      <c r="GU345" s="31"/>
      <c r="GV345" s="31"/>
      <c r="GW345" s="31"/>
      <c r="GX345" s="31"/>
      <c r="GY345" s="31"/>
      <c r="GZ345" s="31"/>
      <c r="HA345" s="31"/>
      <c r="HB345" s="31"/>
      <c r="HC345" s="31"/>
      <c r="HD345" s="31"/>
      <c r="HE345" s="31"/>
      <c r="HF345" s="31"/>
      <c r="HG345" s="31"/>
      <c r="HH345" s="31"/>
      <c r="HI345" s="31"/>
      <c r="HJ345" s="31"/>
      <c r="HK345" s="31"/>
      <c r="HL345" s="31"/>
      <c r="HM345" s="31"/>
      <c r="HN345" s="31"/>
      <c r="HO345" s="31"/>
      <c r="HP345" s="31"/>
      <c r="HQ345" s="31"/>
      <c r="HR345" s="31"/>
      <c r="HS345" s="31"/>
      <c r="HT345" s="31"/>
      <c r="HU345" s="31"/>
      <c r="HV345" s="31"/>
      <c r="HW345" s="31"/>
      <c r="HX345" s="31"/>
      <c r="HY345" s="31"/>
      <c r="HZ345" s="31"/>
      <c r="IA345" s="31"/>
      <c r="IB345" s="31"/>
      <c r="IC345" s="31"/>
      <c r="ID345" s="31"/>
      <c r="IE345" s="31"/>
      <c r="IF345" s="31"/>
      <c r="IG345" s="31"/>
      <c r="IH345" s="31"/>
      <c r="II345" s="31"/>
      <c r="IJ345" s="31"/>
      <c r="IK345" s="31"/>
      <c r="IL345" s="31"/>
      <c r="IM345" s="31"/>
      <c r="IN345" s="31"/>
      <c r="IO345" s="31"/>
      <c r="IP345" s="31"/>
      <c r="IQ345" s="31"/>
      <c r="IR345" s="31"/>
      <c r="IS345" s="31"/>
      <c r="IT345" s="31"/>
    </row>
    <row r="346" spans="1:52" ht="12.75">
      <c r="A346" s="52" t="s">
        <v>257</v>
      </c>
      <c r="B346" s="26" t="s">
        <v>2032</v>
      </c>
      <c r="C346" s="8">
        <v>33513</v>
      </c>
      <c r="D346" s="32" t="s">
        <v>2086</v>
      </c>
      <c r="E346" s="26" t="s">
        <v>2086</v>
      </c>
      <c r="F346" s="56" t="s">
        <v>639</v>
      </c>
      <c r="G346" s="53" t="s">
        <v>551</v>
      </c>
      <c r="H346" s="52" t="s">
        <v>550</v>
      </c>
      <c r="I346" s="56" t="s">
        <v>639</v>
      </c>
      <c r="J346" s="53" t="s">
        <v>551</v>
      </c>
      <c r="K346" s="52" t="s">
        <v>608</v>
      </c>
      <c r="L346" s="56" t="s">
        <v>639</v>
      </c>
      <c r="M346" s="53" t="s">
        <v>1868</v>
      </c>
      <c r="O346"/>
      <c r="P346"/>
      <c r="R346"/>
      <c r="S346"/>
      <c r="U346"/>
      <c r="V346"/>
      <c r="X346"/>
      <c r="Y346"/>
      <c r="AA346"/>
      <c r="AB346"/>
      <c r="AD346"/>
      <c r="AE346"/>
      <c r="AF346"/>
      <c r="AG346"/>
      <c r="AH346"/>
      <c r="AJ346"/>
      <c r="AK346"/>
      <c r="AM346"/>
      <c r="AN346"/>
      <c r="AP346"/>
      <c r="AQ346"/>
      <c r="AY346"/>
      <c r="AZ346"/>
    </row>
    <row r="347" spans="3:49" ht="12.75" customHeight="1">
      <c r="C347" s="8"/>
      <c r="D347" s="9"/>
      <c r="E347" s="9"/>
      <c r="F347" s="9"/>
      <c r="G347" s="9"/>
      <c r="I347" s="9"/>
      <c r="J347" s="9"/>
      <c r="L347" s="9"/>
      <c r="M347" s="9"/>
      <c r="O347" s="9"/>
      <c r="P347" s="9"/>
      <c r="R347" s="9"/>
      <c r="S347" s="9"/>
      <c r="U347" s="9"/>
      <c r="V347" s="9"/>
      <c r="X347" s="9"/>
      <c r="Y347" s="9"/>
      <c r="AA347" s="9"/>
      <c r="AB347" s="9"/>
      <c r="AD347" s="9"/>
      <c r="AE347" s="9"/>
      <c r="AF347"/>
      <c r="AG347" s="9"/>
      <c r="AH347" s="9"/>
      <c r="AJ347" s="9"/>
      <c r="AK347" s="9"/>
      <c r="AM347" s="9"/>
      <c r="AN347" s="9"/>
      <c r="AP347" s="9"/>
      <c r="AQ347" s="9"/>
      <c r="AS347" s="8"/>
      <c r="AT347" s="9"/>
      <c r="AU347" s="6"/>
      <c r="AW347" s="5"/>
    </row>
    <row r="348" spans="1:254" s="41" customFormat="1" ht="12.75">
      <c r="A348" s="31" t="s">
        <v>654</v>
      </c>
      <c r="B348" s="31" t="s">
        <v>3474</v>
      </c>
      <c r="C348" s="38">
        <v>33914</v>
      </c>
      <c r="D348" s="33" t="s">
        <v>3412</v>
      </c>
      <c r="E348" s="31" t="s">
        <v>3413</v>
      </c>
      <c r="F348" s="31" t="s">
        <v>748</v>
      </c>
      <c r="G348" s="32"/>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c r="AH348" s="31"/>
      <c r="AI348" s="31"/>
      <c r="AJ348" s="31"/>
      <c r="AK348" s="31"/>
      <c r="AL348" s="31"/>
      <c r="AM348" s="31"/>
      <c r="AN348" s="31"/>
      <c r="AO348" s="31"/>
      <c r="AP348" s="31"/>
      <c r="AQ348" s="31"/>
      <c r="AR348" s="31"/>
      <c r="AS348" s="31"/>
      <c r="AT348" s="31"/>
      <c r="AU348" s="31"/>
      <c r="AV348" s="31"/>
      <c r="AW348" s="31"/>
      <c r="AX348" s="31"/>
      <c r="AY348" s="31"/>
      <c r="AZ348" s="31"/>
      <c r="BA348" s="31"/>
      <c r="BB348" s="31"/>
      <c r="BC348" s="31"/>
      <c r="BD348" s="31"/>
      <c r="BE348" s="31"/>
      <c r="BF348" s="31"/>
      <c r="BG348" s="31"/>
      <c r="BH348" s="31"/>
      <c r="BI348" s="31"/>
      <c r="BJ348" s="31"/>
      <c r="BK348" s="31"/>
      <c r="BL348" s="31"/>
      <c r="BM348" s="31"/>
      <c r="BN348" s="31"/>
      <c r="BO348" s="31"/>
      <c r="BP348" s="31"/>
      <c r="BQ348" s="31"/>
      <c r="BR348" s="31"/>
      <c r="BS348" s="31"/>
      <c r="BT348" s="31"/>
      <c r="BU348" s="31"/>
      <c r="BV348" s="31"/>
      <c r="BW348" s="31"/>
      <c r="BX348" s="31"/>
      <c r="BY348" s="31"/>
      <c r="BZ348" s="31"/>
      <c r="CA348" s="31"/>
      <c r="CB348" s="31"/>
      <c r="CC348" s="31"/>
      <c r="CD348" s="31"/>
      <c r="CE348" s="31"/>
      <c r="CF348" s="31"/>
      <c r="CG348" s="31"/>
      <c r="CH348" s="31"/>
      <c r="CI348" s="31"/>
      <c r="CJ348" s="31"/>
      <c r="CK348" s="31"/>
      <c r="CL348" s="31"/>
      <c r="CM348" s="31"/>
      <c r="CN348" s="31"/>
      <c r="CO348" s="31"/>
      <c r="CP348" s="31"/>
      <c r="CQ348" s="31"/>
      <c r="CR348" s="31"/>
      <c r="CS348" s="31"/>
      <c r="CT348" s="31"/>
      <c r="CU348" s="31"/>
      <c r="CV348" s="31"/>
      <c r="CW348" s="31"/>
      <c r="CX348" s="31"/>
      <c r="CY348" s="31"/>
      <c r="CZ348" s="31"/>
      <c r="DA348" s="31"/>
      <c r="DB348" s="31"/>
      <c r="DC348" s="31"/>
      <c r="DD348" s="31"/>
      <c r="DE348" s="31"/>
      <c r="DF348" s="31"/>
      <c r="DG348" s="31"/>
      <c r="DH348" s="31"/>
      <c r="DI348" s="31"/>
      <c r="DJ348" s="31"/>
      <c r="DK348" s="31"/>
      <c r="DL348" s="31"/>
      <c r="DM348" s="31"/>
      <c r="DN348" s="31"/>
      <c r="DO348" s="31"/>
      <c r="DP348" s="31"/>
      <c r="DQ348" s="31"/>
      <c r="DR348" s="31"/>
      <c r="DS348" s="31"/>
      <c r="DT348" s="31"/>
      <c r="DU348" s="31"/>
      <c r="DV348" s="31"/>
      <c r="DW348" s="31"/>
      <c r="DX348" s="31"/>
      <c r="DY348" s="31"/>
      <c r="DZ348" s="31"/>
      <c r="EA348" s="31"/>
      <c r="EB348" s="31"/>
      <c r="EC348" s="31"/>
      <c r="ED348" s="31"/>
      <c r="EE348" s="31"/>
      <c r="EF348" s="31"/>
      <c r="EG348" s="31"/>
      <c r="EH348" s="31"/>
      <c r="EI348" s="31"/>
      <c r="EJ348" s="31"/>
      <c r="EK348" s="31"/>
      <c r="EL348" s="31"/>
      <c r="EM348" s="31"/>
      <c r="EN348" s="31"/>
      <c r="EO348" s="31"/>
      <c r="EP348" s="31"/>
      <c r="EQ348" s="31"/>
      <c r="ER348" s="31"/>
      <c r="ES348" s="31"/>
      <c r="ET348" s="31"/>
      <c r="EU348" s="31"/>
      <c r="EV348" s="31"/>
      <c r="EW348" s="31"/>
      <c r="EX348" s="31"/>
      <c r="EY348" s="31"/>
      <c r="EZ348" s="31"/>
      <c r="FA348" s="31"/>
      <c r="FB348" s="31"/>
      <c r="FC348" s="31"/>
      <c r="FD348" s="31"/>
      <c r="FE348" s="31"/>
      <c r="FF348" s="31"/>
      <c r="FG348" s="31"/>
      <c r="FH348" s="31"/>
      <c r="FI348" s="31"/>
      <c r="FJ348" s="31"/>
      <c r="FK348" s="31"/>
      <c r="FL348" s="31"/>
      <c r="FM348" s="31"/>
      <c r="FN348" s="31"/>
      <c r="FO348" s="31"/>
      <c r="FP348" s="31"/>
      <c r="FQ348" s="31"/>
      <c r="FR348" s="31"/>
      <c r="FS348" s="31"/>
      <c r="FT348" s="31"/>
      <c r="FU348" s="31"/>
      <c r="FV348" s="31"/>
      <c r="FW348" s="31"/>
      <c r="FX348" s="31"/>
      <c r="FY348" s="31"/>
      <c r="FZ348" s="31"/>
      <c r="GA348" s="31"/>
      <c r="GB348" s="31"/>
      <c r="GC348" s="31"/>
      <c r="GD348" s="31"/>
      <c r="GE348" s="31"/>
      <c r="GF348" s="31"/>
      <c r="GG348" s="31"/>
      <c r="GH348" s="31"/>
      <c r="GI348" s="31"/>
      <c r="GJ348" s="31"/>
      <c r="GK348" s="31"/>
      <c r="GL348" s="31"/>
      <c r="GM348" s="31"/>
      <c r="GN348" s="31"/>
      <c r="GO348" s="31"/>
      <c r="GP348" s="31"/>
      <c r="GQ348" s="31"/>
      <c r="GR348" s="31"/>
      <c r="GS348" s="31"/>
      <c r="GT348" s="31"/>
      <c r="GU348" s="31"/>
      <c r="GV348" s="31"/>
      <c r="GW348" s="31"/>
      <c r="GX348" s="31"/>
      <c r="GY348" s="31"/>
      <c r="GZ348" s="31"/>
      <c r="HA348" s="31"/>
      <c r="HB348" s="31"/>
      <c r="HC348" s="31"/>
      <c r="HD348" s="31"/>
      <c r="HE348" s="31"/>
      <c r="HF348" s="31"/>
      <c r="HG348" s="31"/>
      <c r="HH348" s="31"/>
      <c r="HI348" s="31"/>
      <c r="HJ348" s="31"/>
      <c r="HK348" s="31"/>
      <c r="HL348" s="31"/>
      <c r="HM348" s="31"/>
      <c r="HN348" s="31"/>
      <c r="HO348" s="31"/>
      <c r="HP348" s="31"/>
      <c r="HQ348" s="31"/>
      <c r="HR348" s="31"/>
      <c r="HS348" s="31"/>
      <c r="HT348" s="31"/>
      <c r="HU348" s="31"/>
      <c r="HV348" s="31"/>
      <c r="HW348" s="31"/>
      <c r="HX348" s="31"/>
      <c r="HY348" s="31"/>
      <c r="HZ348" s="31"/>
      <c r="IA348" s="31"/>
      <c r="IB348" s="31"/>
      <c r="IC348" s="31"/>
      <c r="ID348" s="31"/>
      <c r="IE348" s="31"/>
      <c r="IF348" s="31"/>
      <c r="IG348" s="31"/>
      <c r="IH348" s="31"/>
      <c r="II348" s="31"/>
      <c r="IJ348" s="31"/>
      <c r="IK348" s="31"/>
      <c r="IL348" s="31"/>
      <c r="IM348" s="31"/>
      <c r="IN348" s="31"/>
      <c r="IO348" s="31"/>
      <c r="IP348" s="31"/>
      <c r="IQ348" s="31"/>
      <c r="IR348" s="31"/>
      <c r="IS348" s="31"/>
      <c r="IT348" s="31"/>
    </row>
    <row r="349" spans="1:52" s="41" customFormat="1" ht="12.75">
      <c r="A349" s="41" t="s">
        <v>569</v>
      </c>
      <c r="B349" s="41" t="s">
        <v>2749</v>
      </c>
      <c r="C349" s="46">
        <v>33147</v>
      </c>
      <c r="D349" s="36" t="s">
        <v>1738</v>
      </c>
      <c r="E349" s="36" t="s">
        <v>2653</v>
      </c>
      <c r="F349" s="42" t="s">
        <v>49</v>
      </c>
      <c r="G349" s="44"/>
      <c r="H349" s="41" t="s">
        <v>569</v>
      </c>
      <c r="I349" s="42" t="s">
        <v>49</v>
      </c>
      <c r="J349" s="44"/>
      <c r="L349" s="42"/>
      <c r="M349" s="44"/>
      <c r="O349" s="42"/>
      <c r="P349" s="44"/>
      <c r="R349" s="42"/>
      <c r="S349" s="44"/>
      <c r="U349" s="42"/>
      <c r="V349" s="44"/>
      <c r="X349" s="42"/>
      <c r="Y349" s="44"/>
      <c r="AA349" s="42"/>
      <c r="AB349" s="44"/>
      <c r="AD349" s="42"/>
      <c r="AE349" s="44"/>
      <c r="AG349" s="42"/>
      <c r="AH349" s="44"/>
      <c r="AJ349" s="42"/>
      <c r="AK349" s="44"/>
      <c r="AM349" s="42"/>
      <c r="AN349" s="44"/>
      <c r="AP349" s="42"/>
      <c r="AQ349" s="44"/>
      <c r="AT349" s="44"/>
      <c r="AU349" s="42"/>
      <c r="AV349" s="42"/>
      <c r="AW349" s="42"/>
      <c r="AX349" s="42"/>
      <c r="AY349" s="42"/>
      <c r="AZ349" s="42"/>
    </row>
    <row r="350" spans="1:52" ht="12.75" customHeight="1">
      <c r="A350" t="s">
        <v>21</v>
      </c>
      <c r="B350" t="s">
        <v>1125</v>
      </c>
      <c r="C350" s="8">
        <v>31126</v>
      </c>
      <c r="D350" s="9" t="s">
        <v>660</v>
      </c>
      <c r="E350" s="9" t="s">
        <v>1098</v>
      </c>
      <c r="F350" s="9" t="s">
        <v>584</v>
      </c>
      <c r="G350" s="9"/>
      <c r="H350" t="s">
        <v>21</v>
      </c>
      <c r="I350" s="9" t="s">
        <v>370</v>
      </c>
      <c r="J350" s="9"/>
      <c r="K350" t="s">
        <v>21</v>
      </c>
      <c r="L350" s="9" t="s">
        <v>370</v>
      </c>
      <c r="M350" s="9"/>
      <c r="N350" t="s">
        <v>21</v>
      </c>
      <c r="O350" s="9" t="s">
        <v>370</v>
      </c>
      <c r="P350" s="9"/>
      <c r="Q350" t="s">
        <v>21</v>
      </c>
      <c r="R350" s="9" t="s">
        <v>370</v>
      </c>
      <c r="S350" s="9"/>
      <c r="T350" t="s">
        <v>21</v>
      </c>
      <c r="U350" s="9" t="s">
        <v>370</v>
      </c>
      <c r="V350" s="9"/>
      <c r="W350" t="s">
        <v>21</v>
      </c>
      <c r="X350" s="9" t="s">
        <v>370</v>
      </c>
      <c r="Y350" s="9"/>
      <c r="AA350" s="9"/>
      <c r="AB350" s="9"/>
      <c r="AD350" s="9"/>
      <c r="AE350" s="9"/>
      <c r="AF350"/>
      <c r="AG350" s="9"/>
      <c r="AH350" s="9"/>
      <c r="AJ350" s="9"/>
      <c r="AK350" s="9"/>
      <c r="AM350" s="9"/>
      <c r="AN350" s="9"/>
      <c r="AP350" s="9"/>
      <c r="AQ350" s="9"/>
      <c r="AS350" s="8"/>
      <c r="AT350" s="9"/>
      <c r="AU350" s="6"/>
      <c r="AW350" s="5"/>
      <c r="AX350" s="6"/>
      <c r="AZ350" s="11"/>
    </row>
    <row r="351" spans="4:52" ht="12.75" customHeight="1">
      <c r="D351"/>
      <c r="E351"/>
      <c r="F351"/>
      <c r="G351"/>
      <c r="I351"/>
      <c r="J351"/>
      <c r="L351"/>
      <c r="M351"/>
      <c r="O351"/>
      <c r="P351"/>
      <c r="R351"/>
      <c r="S351"/>
      <c r="U351"/>
      <c r="V351"/>
      <c r="X351"/>
      <c r="Y351"/>
      <c r="AA351"/>
      <c r="AB351"/>
      <c r="AD351"/>
      <c r="AE351"/>
      <c r="AF351"/>
      <c r="AG351"/>
      <c r="AH351"/>
      <c r="AJ351"/>
      <c r="AK351"/>
      <c r="AM351"/>
      <c r="AN351"/>
      <c r="AP351"/>
      <c r="AY351"/>
      <c r="AZ351"/>
    </row>
    <row r="352" spans="4:52" ht="12.75" customHeight="1">
      <c r="D352"/>
      <c r="E352"/>
      <c r="F352"/>
      <c r="G352"/>
      <c r="H352" t="s">
        <v>886</v>
      </c>
      <c r="I352"/>
      <c r="J352"/>
      <c r="K352" t="s">
        <v>886</v>
      </c>
      <c r="L352"/>
      <c r="M352"/>
      <c r="N352" t="s">
        <v>886</v>
      </c>
      <c r="O352"/>
      <c r="P352"/>
      <c r="Q352" t="s">
        <v>885</v>
      </c>
      <c r="R352"/>
      <c r="S352"/>
      <c r="T352" t="s">
        <v>885</v>
      </c>
      <c r="U352"/>
      <c r="V352"/>
      <c r="W352" t="s">
        <v>886</v>
      </c>
      <c r="X352"/>
      <c r="Y352"/>
      <c r="Z352" t="s">
        <v>885</v>
      </c>
      <c r="AA352"/>
      <c r="AB352"/>
      <c r="AC352" t="s">
        <v>885</v>
      </c>
      <c r="AD352"/>
      <c r="AE352"/>
      <c r="AF352" t="s">
        <v>885</v>
      </c>
      <c r="AG352"/>
      <c r="AH352"/>
      <c r="AI352" t="s">
        <v>885</v>
      </c>
      <c r="AJ352"/>
      <c r="AK352"/>
      <c r="AL352" t="s">
        <v>885</v>
      </c>
      <c r="AM352"/>
      <c r="AN352"/>
      <c r="AO352" t="s">
        <v>885</v>
      </c>
      <c r="AP352"/>
      <c r="AR352" t="s">
        <v>886</v>
      </c>
      <c r="AY352"/>
      <c r="AZ352"/>
    </row>
    <row r="354" ht="12.75" customHeight="1">
      <c r="AT354" s="5"/>
    </row>
    <row r="355" spans="1:46" ht="18" customHeight="1">
      <c r="A355" s="7" t="s">
        <v>690</v>
      </c>
      <c r="H355" s="7"/>
      <c r="K355" s="7"/>
      <c r="N355" s="7"/>
      <c r="Q355" s="7"/>
      <c r="W355" s="7"/>
      <c r="Z355" s="7"/>
      <c r="AI355" s="7"/>
      <c r="AT355" s="5"/>
    </row>
    <row r="356" spans="1:46" ht="12.75" customHeight="1">
      <c r="A356" s="26" t="s">
        <v>3570</v>
      </c>
      <c r="H356" s="26"/>
      <c r="K356" s="26"/>
      <c r="N356" s="26"/>
      <c r="AT356" s="5"/>
    </row>
    <row r="357" spans="1:46" ht="12.75" customHeight="1">
      <c r="A357" s="26" t="s">
        <v>3606</v>
      </c>
      <c r="H357" s="26"/>
      <c r="K357" s="26"/>
      <c r="N357" s="26"/>
      <c r="Q357" s="26"/>
      <c r="T357" s="26"/>
      <c r="AT357" s="5"/>
    </row>
    <row r="358" spans="1:52" s="41" customFormat="1" ht="12.75">
      <c r="A358" s="41" t="s">
        <v>303</v>
      </c>
      <c r="B358" s="41" t="s">
        <v>2793</v>
      </c>
      <c r="C358" s="46">
        <v>34272</v>
      </c>
      <c r="D358" s="36" t="s">
        <v>2796</v>
      </c>
      <c r="E358" s="36" t="s">
        <v>2847</v>
      </c>
      <c r="F358" s="42" t="s">
        <v>581</v>
      </c>
      <c r="G358" s="44"/>
      <c r="H358" s="41" t="s">
        <v>303</v>
      </c>
      <c r="I358" s="42" t="s">
        <v>581</v>
      </c>
      <c r="J358" s="44"/>
      <c r="L358" s="42"/>
      <c r="M358" s="44"/>
      <c r="O358" s="42"/>
      <c r="P358" s="44"/>
      <c r="R358" s="42"/>
      <c r="S358" s="44"/>
      <c r="U358" s="42"/>
      <c r="V358" s="44"/>
      <c r="X358" s="42"/>
      <c r="Y358" s="44"/>
      <c r="AA358" s="42"/>
      <c r="AB358" s="44"/>
      <c r="AD358" s="42"/>
      <c r="AE358" s="44"/>
      <c r="AG358" s="42"/>
      <c r="AH358" s="44"/>
      <c r="AJ358" s="42"/>
      <c r="AK358" s="44"/>
      <c r="AM358" s="42"/>
      <c r="AN358" s="44"/>
      <c r="AP358" s="42"/>
      <c r="AQ358" s="44"/>
      <c r="AT358" s="44"/>
      <c r="AU358" s="42"/>
      <c r="AV358" s="42"/>
      <c r="AW358" s="42"/>
      <c r="AX358" s="42"/>
      <c r="AY358" s="42"/>
      <c r="AZ358" s="42"/>
    </row>
    <row r="359" spans="1:52" ht="12.75">
      <c r="A359" s="31" t="s">
        <v>303</v>
      </c>
      <c r="B359" s="31" t="s">
        <v>1643</v>
      </c>
      <c r="C359" s="38">
        <v>29040</v>
      </c>
      <c r="D359" s="32" t="s">
        <v>548</v>
      </c>
      <c r="E359" s="32" t="s">
        <v>1818</v>
      </c>
      <c r="F359" s="32" t="s">
        <v>584</v>
      </c>
      <c r="G359" s="32"/>
      <c r="H359" s="31" t="s">
        <v>303</v>
      </c>
      <c r="I359" s="32" t="s">
        <v>584</v>
      </c>
      <c r="J359" s="32"/>
      <c r="K359" s="31" t="s">
        <v>303</v>
      </c>
      <c r="L359" s="32" t="s">
        <v>191</v>
      </c>
      <c r="M359" s="32"/>
      <c r="N359" s="31" t="s">
        <v>303</v>
      </c>
      <c r="O359" s="32" t="s">
        <v>784</v>
      </c>
      <c r="P359" s="32"/>
      <c r="Q359" s="31"/>
      <c r="R359" s="32"/>
      <c r="S359" s="32"/>
      <c r="T359" s="31" t="s">
        <v>303</v>
      </c>
      <c r="U359" s="32" t="s">
        <v>784</v>
      </c>
      <c r="V359" s="32" t="s">
        <v>1644</v>
      </c>
      <c r="W359" s="31"/>
      <c r="X359" s="32"/>
      <c r="Y359" s="32"/>
      <c r="Z359" s="31"/>
      <c r="AA359" s="32"/>
      <c r="AB359" s="32"/>
      <c r="AC359" s="31" t="s">
        <v>303</v>
      </c>
      <c r="AD359" s="32" t="s">
        <v>43</v>
      </c>
      <c r="AE359" s="32" t="s">
        <v>124</v>
      </c>
      <c r="AF359" s="31" t="s">
        <v>303</v>
      </c>
      <c r="AG359" s="32" t="s">
        <v>44</v>
      </c>
      <c r="AH359" s="32" t="s">
        <v>1645</v>
      </c>
      <c r="AI359" s="31" t="s">
        <v>303</v>
      </c>
      <c r="AJ359" s="32" t="s">
        <v>614</v>
      </c>
      <c r="AK359" s="32" t="s">
        <v>124</v>
      </c>
      <c r="AL359" s="31" t="s">
        <v>303</v>
      </c>
      <c r="AM359" s="32" t="s">
        <v>112</v>
      </c>
      <c r="AN359" s="32" t="s">
        <v>1646</v>
      </c>
      <c r="AO359" s="31" t="s">
        <v>303</v>
      </c>
      <c r="AP359" s="32" t="s">
        <v>112</v>
      </c>
      <c r="AQ359" s="32" t="s">
        <v>1647</v>
      </c>
      <c r="AR359" s="31" t="s">
        <v>303</v>
      </c>
      <c r="AS359" s="38" t="s">
        <v>112</v>
      </c>
      <c r="AT359" s="32" t="s">
        <v>1648</v>
      </c>
      <c r="AU359" s="45" t="s">
        <v>303</v>
      </c>
      <c r="AV359" s="31" t="s">
        <v>112</v>
      </c>
      <c r="AW359" s="37" t="s">
        <v>1157</v>
      </c>
      <c r="AX359" s="33"/>
      <c r="AY359" s="33"/>
      <c r="AZ359" s="35"/>
    </row>
    <row r="360" spans="1:53" s="5" customFormat="1" ht="12.75">
      <c r="A360" s="40" t="s">
        <v>303</v>
      </c>
      <c r="B360" t="s">
        <v>1320</v>
      </c>
      <c r="C360" s="8">
        <v>32639</v>
      </c>
      <c r="D360" s="9" t="s">
        <v>1324</v>
      </c>
      <c r="E360" s="9" t="s">
        <v>1335</v>
      </c>
      <c r="F360" s="25" t="s">
        <v>43</v>
      </c>
      <c r="G360" s="9"/>
      <c r="H360" s="26" t="s">
        <v>303</v>
      </c>
      <c r="I360" s="25" t="s">
        <v>43</v>
      </c>
      <c r="J360" s="9"/>
      <c r="K360" s="26" t="s">
        <v>303</v>
      </c>
      <c r="L360" s="25" t="s">
        <v>43</v>
      </c>
      <c r="M360" s="9"/>
      <c r="N360" t="s">
        <v>303</v>
      </c>
      <c r="O360" s="9" t="s">
        <v>43</v>
      </c>
      <c r="P360" s="9"/>
      <c r="Q360" t="s">
        <v>303</v>
      </c>
      <c r="R360" s="9" t="s">
        <v>43</v>
      </c>
      <c r="S360" s="9"/>
      <c r="T360" t="s">
        <v>303</v>
      </c>
      <c r="U360" s="9" t="s">
        <v>43</v>
      </c>
      <c r="V360" s="9"/>
      <c r="W360"/>
      <c r="X360" s="9"/>
      <c r="Y360" s="9"/>
      <c r="Z360"/>
      <c r="AA360" s="9"/>
      <c r="AB360" s="9"/>
      <c r="AC360"/>
      <c r="AD360" s="9"/>
      <c r="AE360" s="9"/>
      <c r="AF360"/>
      <c r="AG360" s="9"/>
      <c r="AH360" s="9"/>
      <c r="AI360"/>
      <c r="AJ360" s="9"/>
      <c r="AK360" s="9"/>
      <c r="AL360"/>
      <c r="AM360" s="9"/>
      <c r="AN360" s="9"/>
      <c r="AO360"/>
      <c r="AP360" s="9"/>
      <c r="AR360"/>
      <c r="AS360"/>
      <c r="AX360"/>
      <c r="AY360" s="6"/>
      <c r="AZ360" s="6"/>
      <c r="BA360" s="10"/>
    </row>
    <row r="362" spans="1:52" ht="12.75">
      <c r="A362" s="26" t="s">
        <v>579</v>
      </c>
      <c r="B362" s="57" t="s">
        <v>2060</v>
      </c>
      <c r="C362" s="8">
        <v>32891</v>
      </c>
      <c r="D362" s="32" t="s">
        <v>1738</v>
      </c>
      <c r="E362" s="57" t="s">
        <v>2155</v>
      </c>
      <c r="F362" s="56" t="s">
        <v>44</v>
      </c>
      <c r="G362" s="53" t="s">
        <v>3192</v>
      </c>
      <c r="H362" s="26" t="s">
        <v>579</v>
      </c>
      <c r="I362" s="56" t="s">
        <v>44</v>
      </c>
      <c r="J362" s="53" t="s">
        <v>2816</v>
      </c>
      <c r="K362" s="26" t="s">
        <v>291</v>
      </c>
      <c r="L362" s="56" t="s">
        <v>44</v>
      </c>
      <c r="M362" s="53" t="s">
        <v>585</v>
      </c>
      <c r="O362"/>
      <c r="P362"/>
      <c r="R362"/>
      <c r="S362"/>
      <c r="U362"/>
      <c r="V362"/>
      <c r="X362"/>
      <c r="Y362"/>
      <c r="AA362"/>
      <c r="AB362"/>
      <c r="AD362"/>
      <c r="AE362"/>
      <c r="AF362"/>
      <c r="AG362"/>
      <c r="AH362"/>
      <c r="AJ362"/>
      <c r="AK362"/>
      <c r="AM362"/>
      <c r="AN362"/>
      <c r="AP362"/>
      <c r="AQ362"/>
      <c r="AY362"/>
      <c r="AZ362"/>
    </row>
    <row r="363" spans="1:254" s="41" customFormat="1" ht="12.75">
      <c r="A363" s="31" t="s">
        <v>579</v>
      </c>
      <c r="B363" s="31" t="s">
        <v>3087</v>
      </c>
      <c r="C363" s="38">
        <v>34532</v>
      </c>
      <c r="D363" s="32" t="s">
        <v>3415</v>
      </c>
      <c r="E363" s="31" t="s">
        <v>3537</v>
      </c>
      <c r="F363" s="31" t="s">
        <v>581</v>
      </c>
      <c r="G363" s="32" t="s">
        <v>3088</v>
      </c>
      <c r="H363" s="31"/>
      <c r="I363" s="31"/>
      <c r="J363" s="31"/>
      <c r="K363" s="31"/>
      <c r="L363" s="31"/>
      <c r="M363" s="31"/>
      <c r="N363" s="31"/>
      <c r="O363" s="31"/>
      <c r="P363" s="31"/>
      <c r="Q363" s="31"/>
      <c r="R363" s="31"/>
      <c r="S363" s="31"/>
      <c r="T363" s="31"/>
      <c r="U363" s="31"/>
      <c r="V363" s="31"/>
      <c r="W363" s="31"/>
      <c r="X363" s="31"/>
      <c r="Y363" s="31"/>
      <c r="Z363" s="31"/>
      <c r="AA363" s="31"/>
      <c r="AB363" s="31"/>
      <c r="AC363" s="31"/>
      <c r="AD363" s="31"/>
      <c r="AE363" s="31"/>
      <c r="AF363" s="31"/>
      <c r="AG363" s="31"/>
      <c r="AH363" s="31"/>
      <c r="AI363" s="31"/>
      <c r="AJ363" s="31"/>
      <c r="AK363" s="31"/>
      <c r="AL363" s="31"/>
      <c r="AM363" s="31"/>
      <c r="AN363" s="31"/>
      <c r="AO363" s="31"/>
      <c r="AP363" s="31"/>
      <c r="AQ363" s="31"/>
      <c r="AR363" s="31"/>
      <c r="AS363" s="31"/>
      <c r="AT363" s="31"/>
      <c r="AU363" s="31"/>
      <c r="AV363" s="31"/>
      <c r="AW363" s="31"/>
      <c r="AX363" s="31"/>
      <c r="AY363" s="31"/>
      <c r="AZ363" s="31"/>
      <c r="BA363" s="31"/>
      <c r="BB363" s="31"/>
      <c r="BC363" s="31"/>
      <c r="BD363" s="31"/>
      <c r="BE363" s="31"/>
      <c r="BF363" s="31"/>
      <c r="BG363" s="31"/>
      <c r="BH363" s="31"/>
      <c r="BI363" s="31"/>
      <c r="BJ363" s="31"/>
      <c r="BK363" s="31"/>
      <c r="BL363" s="31"/>
      <c r="BM363" s="31"/>
      <c r="BN363" s="31"/>
      <c r="BO363" s="31"/>
      <c r="BP363" s="31"/>
      <c r="BQ363" s="31"/>
      <c r="BR363" s="31"/>
      <c r="BS363" s="31"/>
      <c r="BT363" s="31"/>
      <c r="BU363" s="31"/>
      <c r="BV363" s="31"/>
      <c r="BW363" s="31"/>
      <c r="BX363" s="31"/>
      <c r="BY363" s="31"/>
      <c r="BZ363" s="31"/>
      <c r="CA363" s="31"/>
      <c r="CB363" s="31"/>
      <c r="CC363" s="31"/>
      <c r="CD363" s="31"/>
      <c r="CE363" s="31"/>
      <c r="CF363" s="31"/>
      <c r="CG363" s="31"/>
      <c r="CH363" s="31"/>
      <c r="CI363" s="31"/>
      <c r="CJ363" s="31"/>
      <c r="CK363" s="31"/>
      <c r="CL363" s="31"/>
      <c r="CM363" s="31"/>
      <c r="CN363" s="31"/>
      <c r="CO363" s="31"/>
      <c r="CP363" s="31"/>
      <c r="CQ363" s="31"/>
      <c r="CR363" s="31"/>
      <c r="CS363" s="31"/>
      <c r="CT363" s="31"/>
      <c r="CU363" s="31"/>
      <c r="CV363" s="31"/>
      <c r="CW363" s="31"/>
      <c r="CX363" s="31"/>
      <c r="CY363" s="31"/>
      <c r="CZ363" s="31"/>
      <c r="DA363" s="31"/>
      <c r="DB363" s="31"/>
      <c r="DC363" s="31"/>
      <c r="DD363" s="31"/>
      <c r="DE363" s="31"/>
      <c r="DF363" s="31"/>
      <c r="DG363" s="31"/>
      <c r="DH363" s="31"/>
      <c r="DI363" s="31"/>
      <c r="DJ363" s="31"/>
      <c r="DK363" s="31"/>
      <c r="DL363" s="31"/>
      <c r="DM363" s="31"/>
      <c r="DN363" s="31"/>
      <c r="DO363" s="31"/>
      <c r="DP363" s="31"/>
      <c r="DQ363" s="31"/>
      <c r="DR363" s="31"/>
      <c r="DS363" s="31"/>
      <c r="DT363" s="31"/>
      <c r="DU363" s="31"/>
      <c r="DV363" s="31"/>
      <c r="DW363" s="31"/>
      <c r="DX363" s="31"/>
      <c r="DY363" s="31"/>
      <c r="DZ363" s="31"/>
      <c r="EA363" s="31"/>
      <c r="EB363" s="31"/>
      <c r="EC363" s="31"/>
      <c r="ED363" s="31"/>
      <c r="EE363" s="31"/>
      <c r="EF363" s="31"/>
      <c r="EG363" s="31"/>
      <c r="EH363" s="31"/>
      <c r="EI363" s="31"/>
      <c r="EJ363" s="31"/>
      <c r="EK363" s="31"/>
      <c r="EL363" s="31"/>
      <c r="EM363" s="31"/>
      <c r="EN363" s="31"/>
      <c r="EO363" s="31"/>
      <c r="EP363" s="31"/>
      <c r="EQ363" s="31"/>
      <c r="ER363" s="31"/>
      <c r="ES363" s="31"/>
      <c r="ET363" s="31"/>
      <c r="EU363" s="31"/>
      <c r="EV363" s="31"/>
      <c r="EW363" s="31"/>
      <c r="EX363" s="31"/>
      <c r="EY363" s="31"/>
      <c r="EZ363" s="31"/>
      <c r="FA363" s="31"/>
      <c r="FB363" s="31"/>
      <c r="FC363" s="31"/>
      <c r="FD363" s="31"/>
      <c r="FE363" s="31"/>
      <c r="FF363" s="31"/>
      <c r="FG363" s="31"/>
      <c r="FH363" s="31"/>
      <c r="FI363" s="31"/>
      <c r="FJ363" s="31"/>
      <c r="FK363" s="31"/>
      <c r="FL363" s="31"/>
      <c r="FM363" s="31"/>
      <c r="FN363" s="31"/>
      <c r="FO363" s="31"/>
      <c r="FP363" s="31"/>
      <c r="FQ363" s="31"/>
      <c r="FR363" s="31"/>
      <c r="FS363" s="31"/>
      <c r="FT363" s="31"/>
      <c r="FU363" s="31"/>
      <c r="FV363" s="31"/>
      <c r="FW363" s="31"/>
      <c r="FX363" s="31"/>
      <c r="FY363" s="31"/>
      <c r="FZ363" s="31"/>
      <c r="GA363" s="31"/>
      <c r="GB363" s="31"/>
      <c r="GC363" s="31"/>
      <c r="GD363" s="31"/>
      <c r="GE363" s="31"/>
      <c r="GF363" s="31"/>
      <c r="GG363" s="31"/>
      <c r="GH363" s="31"/>
      <c r="GI363" s="31"/>
      <c r="GJ363" s="31"/>
      <c r="GK363" s="31"/>
      <c r="GL363" s="31"/>
      <c r="GM363" s="31"/>
      <c r="GN363" s="31"/>
      <c r="GO363" s="31"/>
      <c r="GP363" s="31"/>
      <c r="GQ363" s="31"/>
      <c r="GR363" s="31"/>
      <c r="GS363" s="31"/>
      <c r="GT363" s="31"/>
      <c r="GU363" s="31"/>
      <c r="GV363" s="31"/>
      <c r="GW363" s="31"/>
      <c r="GX363" s="31"/>
      <c r="GY363" s="31"/>
      <c r="GZ363" s="31"/>
      <c r="HA363" s="31"/>
      <c r="HB363" s="31"/>
      <c r="HC363" s="31"/>
      <c r="HD363" s="31"/>
      <c r="HE363" s="31"/>
      <c r="HF363" s="31"/>
      <c r="HG363" s="31"/>
      <c r="HH363" s="31"/>
      <c r="HI363" s="31"/>
      <c r="HJ363" s="31"/>
      <c r="HK363" s="31"/>
      <c r="HL363" s="31"/>
      <c r="HM363" s="31"/>
      <c r="HN363" s="31"/>
      <c r="HO363" s="31"/>
      <c r="HP363" s="31"/>
      <c r="HQ363" s="31"/>
      <c r="HR363" s="31"/>
      <c r="HS363" s="31"/>
      <c r="HT363" s="31"/>
      <c r="HU363" s="31"/>
      <c r="HV363" s="31"/>
      <c r="HW363" s="31"/>
      <c r="HX363" s="31"/>
      <c r="HY363" s="31"/>
      <c r="HZ363" s="31"/>
      <c r="IA363" s="31"/>
      <c r="IB363" s="31"/>
      <c r="IC363" s="31"/>
      <c r="ID363" s="31"/>
      <c r="IE363" s="31"/>
      <c r="IF363" s="31"/>
      <c r="IG363" s="31"/>
      <c r="IH363" s="31"/>
      <c r="II363" s="31"/>
      <c r="IJ363" s="31"/>
      <c r="IK363" s="31"/>
      <c r="IL363" s="31"/>
      <c r="IM363" s="31"/>
      <c r="IN363" s="31"/>
      <c r="IO363" s="31"/>
      <c r="IP363" s="31"/>
      <c r="IQ363" s="31"/>
      <c r="IR363" s="31"/>
      <c r="IS363" s="31"/>
      <c r="IT363" s="31"/>
    </row>
    <row r="364" spans="1:254" s="41" customFormat="1" ht="12.75">
      <c r="A364" s="31" t="s">
        <v>579</v>
      </c>
      <c r="B364" s="31" t="s">
        <v>3019</v>
      </c>
      <c r="C364" s="38">
        <v>34355</v>
      </c>
      <c r="D364" s="32" t="s">
        <v>3409</v>
      </c>
      <c r="E364" s="31" t="s">
        <v>3413</v>
      </c>
      <c r="F364" s="31" t="s">
        <v>61</v>
      </c>
      <c r="G364" s="32" t="s">
        <v>3020</v>
      </c>
      <c r="H364" s="31"/>
      <c r="I364" s="31"/>
      <c r="J364" s="31"/>
      <c r="K364" s="31"/>
      <c r="L364" s="31"/>
      <c r="M364" s="31"/>
      <c r="N364" s="31"/>
      <c r="O364" s="31"/>
      <c r="P364" s="31"/>
      <c r="Q364" s="31"/>
      <c r="R364" s="31"/>
      <c r="S364" s="31"/>
      <c r="T364" s="31"/>
      <c r="U364" s="31"/>
      <c r="V364" s="31"/>
      <c r="W364" s="31"/>
      <c r="X364" s="31"/>
      <c r="Y364" s="31"/>
      <c r="Z364" s="31"/>
      <c r="AA364" s="31"/>
      <c r="AB364" s="31"/>
      <c r="AC364" s="31"/>
      <c r="AD364" s="31"/>
      <c r="AE364" s="31"/>
      <c r="AF364" s="31"/>
      <c r="AG364" s="31"/>
      <c r="AH364" s="31"/>
      <c r="AI364" s="31"/>
      <c r="AJ364" s="31"/>
      <c r="AK364" s="31"/>
      <c r="AL364" s="31"/>
      <c r="AM364" s="31"/>
      <c r="AN364" s="31"/>
      <c r="AO364" s="31"/>
      <c r="AP364" s="31"/>
      <c r="AQ364" s="31"/>
      <c r="AR364" s="31"/>
      <c r="AS364" s="31"/>
      <c r="AT364" s="31"/>
      <c r="AU364" s="31"/>
      <c r="AV364" s="31"/>
      <c r="AW364" s="31"/>
      <c r="AX364" s="31"/>
      <c r="AY364" s="31"/>
      <c r="AZ364" s="31"/>
      <c r="BA364" s="31"/>
      <c r="BB364" s="31"/>
      <c r="BC364" s="31"/>
      <c r="BD364" s="31"/>
      <c r="BE364" s="31"/>
      <c r="BF364" s="31"/>
      <c r="BG364" s="31"/>
      <c r="BH364" s="31"/>
      <c r="BI364" s="31"/>
      <c r="BJ364" s="31"/>
      <c r="BK364" s="31"/>
      <c r="BL364" s="31"/>
      <c r="BM364" s="31"/>
      <c r="BN364" s="31"/>
      <c r="BO364" s="31"/>
      <c r="BP364" s="31"/>
      <c r="BQ364" s="31"/>
      <c r="BR364" s="31"/>
      <c r="BS364" s="31"/>
      <c r="BT364" s="31"/>
      <c r="BU364" s="31"/>
      <c r="BV364" s="31"/>
      <c r="BW364" s="31"/>
      <c r="BX364" s="31"/>
      <c r="BY364" s="31"/>
      <c r="BZ364" s="31"/>
      <c r="CA364" s="31"/>
      <c r="CB364" s="31"/>
      <c r="CC364" s="31"/>
      <c r="CD364" s="31"/>
      <c r="CE364" s="31"/>
      <c r="CF364" s="31"/>
      <c r="CG364" s="31"/>
      <c r="CH364" s="31"/>
      <c r="CI364" s="31"/>
      <c r="CJ364" s="31"/>
      <c r="CK364" s="31"/>
      <c r="CL364" s="31"/>
      <c r="CM364" s="31"/>
      <c r="CN364" s="31"/>
      <c r="CO364" s="31"/>
      <c r="CP364" s="31"/>
      <c r="CQ364" s="31"/>
      <c r="CR364" s="31"/>
      <c r="CS364" s="31"/>
      <c r="CT364" s="31"/>
      <c r="CU364" s="31"/>
      <c r="CV364" s="31"/>
      <c r="CW364" s="31"/>
      <c r="CX364" s="31"/>
      <c r="CY364" s="31"/>
      <c r="CZ364" s="31"/>
      <c r="DA364" s="31"/>
      <c r="DB364" s="31"/>
      <c r="DC364" s="31"/>
      <c r="DD364" s="31"/>
      <c r="DE364" s="31"/>
      <c r="DF364" s="31"/>
      <c r="DG364" s="31"/>
      <c r="DH364" s="31"/>
      <c r="DI364" s="31"/>
      <c r="DJ364" s="31"/>
      <c r="DK364" s="31"/>
      <c r="DL364" s="31"/>
      <c r="DM364" s="31"/>
      <c r="DN364" s="31"/>
      <c r="DO364" s="31"/>
      <c r="DP364" s="31"/>
      <c r="DQ364" s="31"/>
      <c r="DR364" s="31"/>
      <c r="DS364" s="31"/>
      <c r="DT364" s="31"/>
      <c r="DU364" s="31"/>
      <c r="DV364" s="31"/>
      <c r="DW364" s="31"/>
      <c r="DX364" s="31"/>
      <c r="DY364" s="31"/>
      <c r="DZ364" s="31"/>
      <c r="EA364" s="31"/>
      <c r="EB364" s="31"/>
      <c r="EC364" s="31"/>
      <c r="ED364" s="31"/>
      <c r="EE364" s="31"/>
      <c r="EF364" s="31"/>
      <c r="EG364" s="31"/>
      <c r="EH364" s="31"/>
      <c r="EI364" s="31"/>
      <c r="EJ364" s="31"/>
      <c r="EK364" s="31"/>
      <c r="EL364" s="31"/>
      <c r="EM364" s="31"/>
      <c r="EN364" s="31"/>
      <c r="EO364" s="31"/>
      <c r="EP364" s="31"/>
      <c r="EQ364" s="31"/>
      <c r="ER364" s="31"/>
      <c r="ES364" s="31"/>
      <c r="ET364" s="31"/>
      <c r="EU364" s="31"/>
      <c r="EV364" s="31"/>
      <c r="EW364" s="31"/>
      <c r="EX364" s="31"/>
      <c r="EY364" s="31"/>
      <c r="EZ364" s="31"/>
      <c r="FA364" s="31"/>
      <c r="FB364" s="31"/>
      <c r="FC364" s="31"/>
      <c r="FD364" s="31"/>
      <c r="FE364" s="31"/>
      <c r="FF364" s="31"/>
      <c r="FG364" s="31"/>
      <c r="FH364" s="31"/>
      <c r="FI364" s="31"/>
      <c r="FJ364" s="31"/>
      <c r="FK364" s="31"/>
      <c r="FL364" s="31"/>
      <c r="FM364" s="31"/>
      <c r="FN364" s="31"/>
      <c r="FO364" s="31"/>
      <c r="FP364" s="31"/>
      <c r="FQ364" s="31"/>
      <c r="FR364" s="31"/>
      <c r="FS364" s="31"/>
      <c r="FT364" s="31"/>
      <c r="FU364" s="31"/>
      <c r="FV364" s="31"/>
      <c r="FW364" s="31"/>
      <c r="FX364" s="31"/>
      <c r="FY364" s="31"/>
      <c r="FZ364" s="31"/>
      <c r="GA364" s="31"/>
      <c r="GB364" s="31"/>
      <c r="GC364" s="31"/>
      <c r="GD364" s="31"/>
      <c r="GE364" s="31"/>
      <c r="GF364" s="31"/>
      <c r="GG364" s="31"/>
      <c r="GH364" s="31"/>
      <c r="GI364" s="31"/>
      <c r="GJ364" s="31"/>
      <c r="GK364" s="31"/>
      <c r="GL364" s="31"/>
      <c r="GM364" s="31"/>
      <c r="GN364" s="31"/>
      <c r="GO364" s="31"/>
      <c r="GP364" s="31"/>
      <c r="GQ364" s="31"/>
      <c r="GR364" s="31"/>
      <c r="GS364" s="31"/>
      <c r="GT364" s="31"/>
      <c r="GU364" s="31"/>
      <c r="GV364" s="31"/>
      <c r="GW364" s="31"/>
      <c r="GX364" s="31"/>
      <c r="GY364" s="31"/>
      <c r="GZ364" s="31"/>
      <c r="HA364" s="31"/>
      <c r="HB364" s="31"/>
      <c r="HC364" s="31"/>
      <c r="HD364" s="31"/>
      <c r="HE364" s="31"/>
      <c r="HF364" s="31"/>
      <c r="HG364" s="31"/>
      <c r="HH364" s="31"/>
      <c r="HI364" s="31"/>
      <c r="HJ364" s="31"/>
      <c r="HK364" s="31"/>
      <c r="HL364" s="31"/>
      <c r="HM364" s="31"/>
      <c r="HN364" s="31"/>
      <c r="HO364" s="31"/>
      <c r="HP364" s="31"/>
      <c r="HQ364" s="31"/>
      <c r="HR364" s="31"/>
      <c r="HS364" s="31"/>
      <c r="HT364" s="31"/>
      <c r="HU364" s="31"/>
      <c r="HV364" s="31"/>
      <c r="HW364" s="31"/>
      <c r="HX364" s="31"/>
      <c r="HY364" s="31"/>
      <c r="HZ364" s="31"/>
      <c r="IA364" s="31"/>
      <c r="IB364" s="31"/>
      <c r="IC364" s="31"/>
      <c r="ID364" s="31"/>
      <c r="IE364" s="31"/>
      <c r="IF364" s="31"/>
      <c r="IG364" s="31"/>
      <c r="IH364" s="31"/>
      <c r="II364" s="31"/>
      <c r="IJ364" s="31"/>
      <c r="IK364" s="31"/>
      <c r="IL364" s="31"/>
      <c r="IM364" s="31"/>
      <c r="IN364" s="31"/>
      <c r="IO364" s="31"/>
      <c r="IP364" s="31"/>
      <c r="IQ364" s="31"/>
      <c r="IR364" s="31"/>
      <c r="IS364" s="31"/>
      <c r="IT364" s="31"/>
    </row>
    <row r="365" spans="1:254" s="31" customFormat="1" ht="12.75">
      <c r="A365" s="41" t="s">
        <v>579</v>
      </c>
      <c r="B365" s="41" t="s">
        <v>2384</v>
      </c>
      <c r="C365" s="46">
        <v>33494</v>
      </c>
      <c r="D365" s="36" t="s">
        <v>2649</v>
      </c>
      <c r="E365" s="31" t="s">
        <v>2840</v>
      </c>
      <c r="F365" s="42" t="s">
        <v>614</v>
      </c>
      <c r="G365" s="44" t="s">
        <v>3020</v>
      </c>
      <c r="H365" s="41" t="s">
        <v>161</v>
      </c>
      <c r="I365" s="42" t="s">
        <v>614</v>
      </c>
      <c r="J365" s="44" t="s">
        <v>2711</v>
      </c>
      <c r="K365" s="41"/>
      <c r="L365" s="42"/>
      <c r="M365" s="44"/>
      <c r="N365" s="41"/>
      <c r="O365" s="42"/>
      <c r="P365" s="44"/>
      <c r="Q365" s="41"/>
      <c r="R365" s="42"/>
      <c r="S365" s="44"/>
      <c r="T365" s="41"/>
      <c r="U365" s="42"/>
      <c r="V365" s="44"/>
      <c r="W365" s="41"/>
      <c r="X365" s="42"/>
      <c r="Y365" s="44"/>
      <c r="Z365" s="41"/>
      <c r="AA365" s="42"/>
      <c r="AB365" s="44"/>
      <c r="AC365" s="41"/>
      <c r="AD365" s="42"/>
      <c r="AE365" s="44"/>
      <c r="AF365" s="41"/>
      <c r="AG365" s="42"/>
      <c r="AH365" s="44"/>
      <c r="AI365" s="41"/>
      <c r="AJ365" s="42"/>
      <c r="AK365" s="44"/>
      <c r="AL365" s="41"/>
      <c r="AM365" s="42"/>
      <c r="AN365" s="44"/>
      <c r="AO365" s="41"/>
      <c r="AP365" s="42"/>
      <c r="AQ365" s="44"/>
      <c r="AR365" s="41"/>
      <c r="AS365" s="41"/>
      <c r="AT365" s="44"/>
      <c r="AU365" s="42"/>
      <c r="AV365" s="42"/>
      <c r="AW365" s="42"/>
      <c r="AX365" s="42"/>
      <c r="AY365" s="42"/>
      <c r="AZ365" s="42"/>
      <c r="BA365" s="41"/>
      <c r="BB365" s="41"/>
      <c r="BC365" s="41"/>
      <c r="BD365" s="41"/>
      <c r="BE365" s="41"/>
      <c r="BF365" s="41"/>
      <c r="BG365" s="41"/>
      <c r="BH365" s="41"/>
      <c r="BI365" s="41"/>
      <c r="BJ365" s="41"/>
      <c r="BK365" s="41"/>
      <c r="BL365" s="41"/>
      <c r="BM365" s="41"/>
      <c r="BN365" s="41"/>
      <c r="BO365" s="41"/>
      <c r="BP365" s="41"/>
      <c r="BQ365" s="41"/>
      <c r="BR365" s="41"/>
      <c r="BS365" s="41"/>
      <c r="BT365" s="41"/>
      <c r="BU365" s="41"/>
      <c r="BV365" s="41"/>
      <c r="BW365" s="41"/>
      <c r="BX365" s="41"/>
      <c r="BY365" s="41"/>
      <c r="BZ365" s="41"/>
      <c r="CA365" s="41"/>
      <c r="CB365" s="41"/>
      <c r="CC365" s="41"/>
      <c r="CD365" s="41"/>
      <c r="CE365" s="41"/>
      <c r="CF365" s="41"/>
      <c r="CG365" s="41"/>
      <c r="CH365" s="41"/>
      <c r="CI365" s="41"/>
      <c r="CJ365" s="41"/>
      <c r="CK365" s="41"/>
      <c r="CL365" s="41"/>
      <c r="CM365" s="41"/>
      <c r="CN365" s="41"/>
      <c r="CO365" s="41"/>
      <c r="CP365" s="41"/>
      <c r="CQ365" s="41"/>
      <c r="CR365" s="41"/>
      <c r="CS365" s="41"/>
      <c r="CT365" s="41"/>
      <c r="CU365" s="41"/>
      <c r="CV365" s="41"/>
      <c r="CW365" s="41"/>
      <c r="CX365" s="41"/>
      <c r="CY365" s="41"/>
      <c r="CZ365" s="41"/>
      <c r="DA365" s="41"/>
      <c r="DB365" s="41"/>
      <c r="DC365" s="41"/>
      <c r="DD365" s="41"/>
      <c r="DE365" s="41"/>
      <c r="DF365" s="41"/>
      <c r="DG365" s="41"/>
      <c r="DH365" s="41"/>
      <c r="DI365" s="41"/>
      <c r="DJ365" s="41"/>
      <c r="DK365" s="41"/>
      <c r="DL365" s="41"/>
      <c r="DM365" s="41"/>
      <c r="DN365" s="41"/>
      <c r="DO365" s="41"/>
      <c r="DP365" s="41"/>
      <c r="DQ365" s="41"/>
      <c r="DR365" s="41"/>
      <c r="DS365" s="41"/>
      <c r="DT365" s="41"/>
      <c r="DU365" s="41"/>
      <c r="DV365" s="41"/>
      <c r="DW365" s="41"/>
      <c r="DX365" s="41"/>
      <c r="DY365" s="41"/>
      <c r="DZ365" s="41"/>
      <c r="EA365" s="41"/>
      <c r="EB365" s="41"/>
      <c r="EC365" s="41"/>
      <c r="ED365" s="41"/>
      <c r="EE365" s="41"/>
      <c r="EF365" s="41"/>
      <c r="EG365" s="41"/>
      <c r="EH365" s="41"/>
      <c r="EI365" s="41"/>
      <c r="EJ365" s="41"/>
      <c r="EK365" s="41"/>
      <c r="EL365" s="41"/>
      <c r="EM365" s="41"/>
      <c r="EN365" s="41"/>
      <c r="EO365" s="41"/>
      <c r="EP365" s="41"/>
      <c r="EQ365" s="41"/>
      <c r="ER365" s="41"/>
      <c r="ES365" s="41"/>
      <c r="ET365" s="41"/>
      <c r="EU365" s="41"/>
      <c r="EV365" s="41"/>
      <c r="EW365" s="41"/>
      <c r="EX365" s="41"/>
      <c r="EY365" s="41"/>
      <c r="EZ365" s="41"/>
      <c r="FA365" s="41"/>
      <c r="FB365" s="41"/>
      <c r="FC365" s="41"/>
      <c r="FD365" s="41"/>
      <c r="FE365" s="41"/>
      <c r="FF365" s="41"/>
      <c r="FG365" s="41"/>
      <c r="FH365" s="41"/>
      <c r="FI365" s="41"/>
      <c r="FJ365" s="41"/>
      <c r="FK365" s="41"/>
      <c r="FL365" s="41"/>
      <c r="FM365" s="41"/>
      <c r="FN365" s="41"/>
      <c r="FO365" s="41"/>
      <c r="FP365" s="41"/>
      <c r="FQ365" s="41"/>
      <c r="FR365" s="41"/>
      <c r="FS365" s="41"/>
      <c r="FT365" s="41"/>
      <c r="FU365" s="41"/>
      <c r="FV365" s="41"/>
      <c r="FW365" s="41"/>
      <c r="FX365" s="41"/>
      <c r="FY365" s="41"/>
      <c r="FZ365" s="41"/>
      <c r="GA365" s="41"/>
      <c r="GB365" s="41"/>
      <c r="GC365" s="41"/>
      <c r="GD365" s="41"/>
      <c r="GE365" s="41"/>
      <c r="GF365" s="41"/>
      <c r="GG365" s="41"/>
      <c r="GH365" s="41"/>
      <c r="GI365" s="41"/>
      <c r="GJ365" s="41"/>
      <c r="GK365" s="41"/>
      <c r="GL365" s="41"/>
      <c r="GM365" s="41"/>
      <c r="GN365" s="41"/>
      <c r="GO365" s="41"/>
      <c r="GP365" s="41"/>
      <c r="GQ365" s="41"/>
      <c r="GR365" s="41"/>
      <c r="GS365" s="41"/>
      <c r="GT365" s="41"/>
      <c r="GU365" s="41"/>
      <c r="GV365" s="41"/>
      <c r="GW365" s="41"/>
      <c r="GX365" s="41"/>
      <c r="GY365" s="41"/>
      <c r="GZ365" s="41"/>
      <c r="HA365" s="41"/>
      <c r="HB365" s="41"/>
      <c r="HC365" s="41"/>
      <c r="HD365" s="41"/>
      <c r="HE365" s="41"/>
      <c r="HF365" s="41"/>
      <c r="HG365" s="41"/>
      <c r="HH365" s="41"/>
      <c r="HI365" s="41"/>
      <c r="HJ365" s="41"/>
      <c r="HK365" s="41"/>
      <c r="HL365" s="41"/>
      <c r="HM365" s="41"/>
      <c r="HN365" s="41"/>
      <c r="HO365" s="41"/>
      <c r="HP365" s="41"/>
      <c r="HQ365" s="41"/>
      <c r="HR365" s="41"/>
      <c r="HS365" s="41"/>
      <c r="HT365" s="41"/>
      <c r="HU365" s="41"/>
      <c r="HV365" s="41"/>
      <c r="HW365" s="41"/>
      <c r="HX365" s="41"/>
      <c r="HY365" s="41"/>
      <c r="HZ365" s="41"/>
      <c r="IA365" s="41"/>
      <c r="IB365" s="41"/>
      <c r="IC365" s="41"/>
      <c r="ID365" s="41"/>
      <c r="IE365" s="41"/>
      <c r="IF365" s="41"/>
      <c r="IG365" s="41"/>
      <c r="IH365" s="41"/>
      <c r="II365" s="41"/>
      <c r="IJ365" s="41"/>
      <c r="IK365" s="41"/>
      <c r="IL365" s="41"/>
      <c r="IM365" s="41"/>
      <c r="IN365" s="41"/>
      <c r="IO365" s="41"/>
      <c r="IP365" s="41"/>
      <c r="IQ365" s="41"/>
      <c r="IR365" s="41"/>
      <c r="IS365" s="41"/>
      <c r="IT365" s="41"/>
    </row>
    <row r="366" spans="1:52" ht="12.75">
      <c r="A366" s="52" t="s">
        <v>159</v>
      </c>
      <c r="B366" s="26" t="s">
        <v>2010</v>
      </c>
      <c r="C366" s="8">
        <v>33837</v>
      </c>
      <c r="D366" s="32" t="s">
        <v>2094</v>
      </c>
      <c r="E366" s="26" t="s">
        <v>2094</v>
      </c>
      <c r="F366" s="56" t="s">
        <v>564</v>
      </c>
      <c r="G366" s="53" t="s">
        <v>3075</v>
      </c>
      <c r="H366" s="52" t="s">
        <v>319</v>
      </c>
      <c r="I366" s="56"/>
      <c r="J366" s="53"/>
      <c r="K366" s="52" t="s">
        <v>159</v>
      </c>
      <c r="L366" s="56" t="s">
        <v>564</v>
      </c>
      <c r="M366" s="53" t="s">
        <v>561</v>
      </c>
      <c r="O366"/>
      <c r="P366"/>
      <c r="R366"/>
      <c r="S366"/>
      <c r="U366"/>
      <c r="V366"/>
      <c r="X366"/>
      <c r="Y366"/>
      <c r="AA366"/>
      <c r="AB366"/>
      <c r="AD366"/>
      <c r="AE366"/>
      <c r="AF366"/>
      <c r="AG366"/>
      <c r="AH366"/>
      <c r="AJ366"/>
      <c r="AK366"/>
      <c r="AM366"/>
      <c r="AN366"/>
      <c r="AP366"/>
      <c r="AQ366"/>
      <c r="AY366"/>
      <c r="AZ366"/>
    </row>
    <row r="368" spans="1:52" ht="12.75" customHeight="1">
      <c r="A368" s="26" t="s">
        <v>381</v>
      </c>
      <c r="B368" t="s">
        <v>1011</v>
      </c>
      <c r="C368" s="8">
        <v>32451</v>
      </c>
      <c r="D368" s="9" t="s">
        <v>1095</v>
      </c>
      <c r="E368" s="9" t="s">
        <v>1134</v>
      </c>
      <c r="F368" s="9" t="s">
        <v>874</v>
      </c>
      <c r="G368" s="9"/>
      <c r="H368" t="s">
        <v>381</v>
      </c>
      <c r="I368" s="9" t="s">
        <v>874</v>
      </c>
      <c r="J368" s="9"/>
      <c r="K368" t="s">
        <v>381</v>
      </c>
      <c r="L368" s="9" t="s">
        <v>874</v>
      </c>
      <c r="M368" s="9"/>
      <c r="N368" t="s">
        <v>381</v>
      </c>
      <c r="O368" s="9" t="s">
        <v>874</v>
      </c>
      <c r="P368" s="9"/>
      <c r="Q368" t="s">
        <v>749</v>
      </c>
      <c r="R368" s="9" t="s">
        <v>874</v>
      </c>
      <c r="S368" s="9"/>
      <c r="T368" t="s">
        <v>441</v>
      </c>
      <c r="U368" s="9" t="s">
        <v>874</v>
      </c>
      <c r="V368" s="9"/>
      <c r="W368" t="s">
        <v>488</v>
      </c>
      <c r="X368" s="9" t="s">
        <v>874</v>
      </c>
      <c r="Y368" s="9"/>
      <c r="AA368" s="9"/>
      <c r="AB368" s="9"/>
      <c r="AD368" s="9"/>
      <c r="AE368" s="9"/>
      <c r="AF368"/>
      <c r="AG368" s="9"/>
      <c r="AH368" s="9"/>
      <c r="AJ368" s="9"/>
      <c r="AK368" s="9"/>
      <c r="AM368" s="9"/>
      <c r="AN368" s="9"/>
      <c r="AP368" s="9"/>
      <c r="AQ368" s="9"/>
      <c r="AS368" s="8"/>
      <c r="AT368" s="9"/>
      <c r="AU368" s="6"/>
      <c r="AW368" s="5"/>
      <c r="AX368" s="6"/>
      <c r="AZ368" s="11"/>
    </row>
    <row r="369" spans="1:7" s="31" customFormat="1" ht="12.75">
      <c r="A369" s="31" t="s">
        <v>381</v>
      </c>
      <c r="B369" s="31" t="s">
        <v>3164</v>
      </c>
      <c r="C369" s="38">
        <v>33646</v>
      </c>
      <c r="D369" s="32" t="s">
        <v>2649</v>
      </c>
      <c r="E369" s="31" t="s">
        <v>3415</v>
      </c>
      <c r="F369" s="31" t="s">
        <v>83</v>
      </c>
      <c r="G369" s="32"/>
    </row>
    <row r="370" spans="1:53" s="31" customFormat="1" ht="12.75">
      <c r="A370" s="31" t="s">
        <v>488</v>
      </c>
      <c r="B370" s="31" t="s">
        <v>1384</v>
      </c>
      <c r="C370" s="38">
        <v>32871</v>
      </c>
      <c r="D370" s="32" t="s">
        <v>1485</v>
      </c>
      <c r="E370" s="32" t="s">
        <v>1490</v>
      </c>
      <c r="F370" s="32" t="s">
        <v>83</v>
      </c>
      <c r="G370" s="32"/>
      <c r="H370" s="31" t="s">
        <v>202</v>
      </c>
      <c r="I370" s="32" t="s">
        <v>584</v>
      </c>
      <c r="J370" s="32"/>
      <c r="K370" s="31" t="s">
        <v>449</v>
      </c>
      <c r="L370" s="32" t="s">
        <v>584</v>
      </c>
      <c r="M370" s="32"/>
      <c r="N370" s="31" t="s">
        <v>125</v>
      </c>
      <c r="O370" s="32" t="s">
        <v>584</v>
      </c>
      <c r="P370" s="32"/>
      <c r="Q370" s="31" t="s">
        <v>469</v>
      </c>
      <c r="R370" s="32" t="s">
        <v>584</v>
      </c>
      <c r="S370" s="32"/>
      <c r="U370" s="32"/>
      <c r="V370" s="32"/>
      <c r="X370" s="32"/>
      <c r="Y370" s="32"/>
      <c r="AA370" s="32"/>
      <c r="AB370" s="32"/>
      <c r="AD370" s="32"/>
      <c r="AE370" s="32"/>
      <c r="AG370" s="32"/>
      <c r="AH370" s="32"/>
      <c r="AJ370" s="32"/>
      <c r="AK370" s="32"/>
      <c r="AM370" s="32"/>
      <c r="AN370" s="32"/>
      <c r="AP370" s="32"/>
      <c r="AQ370" s="37"/>
      <c r="AT370" s="37"/>
      <c r="AU370" s="37"/>
      <c r="AV370" s="37"/>
      <c r="AW370" s="37"/>
      <c r="AY370" s="33"/>
      <c r="AZ370" s="33"/>
      <c r="BA370" s="34"/>
    </row>
    <row r="371" spans="1:52" s="41" customFormat="1" ht="12.75">
      <c r="A371" s="41" t="s">
        <v>469</v>
      </c>
      <c r="B371" s="41" t="s">
        <v>2625</v>
      </c>
      <c r="C371" s="46">
        <v>33291</v>
      </c>
      <c r="D371" s="36" t="s">
        <v>2649</v>
      </c>
      <c r="E371" s="31" t="s">
        <v>2845</v>
      </c>
      <c r="F371" s="42" t="s">
        <v>44</v>
      </c>
      <c r="G371" s="44"/>
      <c r="H371" s="41" t="s">
        <v>469</v>
      </c>
      <c r="I371" s="42" t="s">
        <v>44</v>
      </c>
      <c r="J371" s="44"/>
      <c r="L371" s="42"/>
      <c r="M371" s="44"/>
      <c r="O371" s="42"/>
      <c r="P371" s="44"/>
      <c r="R371" s="42"/>
      <c r="S371" s="44"/>
      <c r="U371" s="42"/>
      <c r="V371" s="44"/>
      <c r="X371" s="42"/>
      <c r="Y371" s="44"/>
      <c r="AA371" s="42"/>
      <c r="AB371" s="44"/>
      <c r="AD371" s="42"/>
      <c r="AE371" s="44"/>
      <c r="AG371" s="42"/>
      <c r="AH371" s="44"/>
      <c r="AJ371" s="42"/>
      <c r="AK371" s="44"/>
      <c r="AM371" s="42"/>
      <c r="AN371" s="44"/>
      <c r="AP371" s="42"/>
      <c r="AQ371" s="44"/>
      <c r="AT371" s="44"/>
      <c r="AU371" s="42"/>
      <c r="AV371" s="42"/>
      <c r="AW371" s="42"/>
      <c r="AX371" s="42"/>
      <c r="AY371" s="42"/>
      <c r="AZ371" s="42"/>
    </row>
    <row r="372" spans="1:52" ht="12.75">
      <c r="A372" s="41" t="s">
        <v>381</v>
      </c>
      <c r="B372" s="41" t="s">
        <v>1723</v>
      </c>
      <c r="C372" s="46">
        <v>32910</v>
      </c>
      <c r="D372" s="36" t="s">
        <v>1489</v>
      </c>
      <c r="E372" s="36" t="s">
        <v>1740</v>
      </c>
      <c r="F372" s="42" t="s">
        <v>754</v>
      </c>
      <c r="G372" s="44"/>
      <c r="H372" s="41" t="s">
        <v>381</v>
      </c>
      <c r="I372" s="42" t="s">
        <v>754</v>
      </c>
      <c r="J372" s="44"/>
      <c r="K372" s="41" t="s">
        <v>381</v>
      </c>
      <c r="L372" s="42" t="s">
        <v>754</v>
      </c>
      <c r="M372" s="44"/>
      <c r="N372" s="41" t="s">
        <v>493</v>
      </c>
      <c r="O372" s="42" t="s">
        <v>754</v>
      </c>
      <c r="P372" s="44"/>
      <c r="Q372" s="41"/>
      <c r="R372" s="42"/>
      <c r="S372" s="44"/>
      <c r="T372" s="41"/>
      <c r="U372" s="42"/>
      <c r="V372" s="44"/>
      <c r="W372" s="41"/>
      <c r="X372" s="42"/>
      <c r="Y372" s="44"/>
      <c r="Z372" s="41"/>
      <c r="AA372" s="42"/>
      <c r="AB372" s="44"/>
      <c r="AC372" s="41"/>
      <c r="AD372" s="42"/>
      <c r="AE372" s="44"/>
      <c r="AF372" s="41"/>
      <c r="AG372" s="42"/>
      <c r="AH372" s="44"/>
      <c r="AI372" s="41"/>
      <c r="AJ372" s="42"/>
      <c r="AK372" s="44"/>
      <c r="AL372" s="41"/>
      <c r="AM372" s="42"/>
      <c r="AN372" s="44"/>
      <c r="AO372" s="41"/>
      <c r="AP372" s="42"/>
      <c r="AQ372" s="44"/>
      <c r="AR372" s="41"/>
      <c r="AS372" s="41"/>
      <c r="AT372" s="44"/>
      <c r="AU372" s="42"/>
      <c r="AV372" s="42"/>
      <c r="AW372" s="42"/>
      <c r="AX372" s="42"/>
      <c r="AY372" s="42"/>
      <c r="AZ372" s="42"/>
    </row>
    <row r="373" spans="1:254" s="41" customFormat="1" ht="12.75">
      <c r="A373" s="31" t="s">
        <v>488</v>
      </c>
      <c r="B373" s="31" t="s">
        <v>3103</v>
      </c>
      <c r="C373" s="38">
        <v>34346</v>
      </c>
      <c r="D373" s="32" t="s">
        <v>3412</v>
      </c>
      <c r="E373" s="31" t="s">
        <v>3532</v>
      </c>
      <c r="F373" s="31" t="s">
        <v>145</v>
      </c>
      <c r="G373" s="32"/>
      <c r="H373" s="31"/>
      <c r="I373" s="31"/>
      <c r="J373" s="31"/>
      <c r="K373" s="31"/>
      <c r="L373" s="31"/>
      <c r="M373" s="31"/>
      <c r="N373" s="31"/>
      <c r="O373" s="31"/>
      <c r="P373" s="31"/>
      <c r="Q373" s="31"/>
      <c r="R373" s="31"/>
      <c r="S373" s="31"/>
      <c r="T373" s="31"/>
      <c r="U373" s="31"/>
      <c r="V373" s="31"/>
      <c r="W373" s="31"/>
      <c r="X373" s="31"/>
      <c r="Y373" s="31"/>
      <c r="Z373" s="31"/>
      <c r="AA373" s="31"/>
      <c r="AB373" s="31"/>
      <c r="AC373" s="31"/>
      <c r="AD373" s="31"/>
      <c r="AE373" s="31"/>
      <c r="AF373" s="31"/>
      <c r="AG373" s="31"/>
      <c r="AH373" s="31"/>
      <c r="AI373" s="31"/>
      <c r="AJ373" s="31"/>
      <c r="AK373" s="31"/>
      <c r="AL373" s="31"/>
      <c r="AM373" s="31"/>
      <c r="AN373" s="31"/>
      <c r="AO373" s="31"/>
      <c r="AP373" s="31"/>
      <c r="AQ373" s="31"/>
      <c r="AR373" s="31"/>
      <c r="AS373" s="31"/>
      <c r="AT373" s="31"/>
      <c r="AU373" s="31"/>
      <c r="AV373" s="31"/>
      <c r="AW373" s="31"/>
      <c r="AX373" s="31"/>
      <c r="AY373" s="31"/>
      <c r="AZ373" s="31"/>
      <c r="BA373" s="31"/>
      <c r="BB373" s="31"/>
      <c r="BC373" s="31"/>
      <c r="BD373" s="31"/>
      <c r="BE373" s="31"/>
      <c r="BF373" s="31"/>
      <c r="BG373" s="31"/>
      <c r="BH373" s="31"/>
      <c r="BI373" s="31"/>
      <c r="BJ373" s="31"/>
      <c r="BK373" s="31"/>
      <c r="BL373" s="31"/>
      <c r="BM373" s="31"/>
      <c r="BN373" s="31"/>
      <c r="BO373" s="31"/>
      <c r="BP373" s="31"/>
      <c r="BQ373" s="31"/>
      <c r="BR373" s="31"/>
      <c r="BS373" s="31"/>
      <c r="BT373" s="31"/>
      <c r="BU373" s="31"/>
      <c r="BV373" s="31"/>
      <c r="BW373" s="31"/>
      <c r="BX373" s="31"/>
      <c r="BY373" s="31"/>
      <c r="BZ373" s="31"/>
      <c r="CA373" s="31"/>
      <c r="CB373" s="31"/>
      <c r="CC373" s="31"/>
      <c r="CD373" s="31"/>
      <c r="CE373" s="31"/>
      <c r="CF373" s="31"/>
      <c r="CG373" s="31"/>
      <c r="CH373" s="31"/>
      <c r="CI373" s="31"/>
      <c r="CJ373" s="31"/>
      <c r="CK373" s="31"/>
      <c r="CL373" s="31"/>
      <c r="CM373" s="31"/>
      <c r="CN373" s="31"/>
      <c r="CO373" s="31"/>
      <c r="CP373" s="31"/>
      <c r="CQ373" s="31"/>
      <c r="CR373" s="31"/>
      <c r="CS373" s="31"/>
      <c r="CT373" s="31"/>
      <c r="CU373" s="31"/>
      <c r="CV373" s="31"/>
      <c r="CW373" s="31"/>
      <c r="CX373" s="31"/>
      <c r="CY373" s="31"/>
      <c r="CZ373" s="31"/>
      <c r="DA373" s="31"/>
      <c r="DB373" s="31"/>
      <c r="DC373" s="31"/>
      <c r="DD373" s="31"/>
      <c r="DE373" s="31"/>
      <c r="DF373" s="31"/>
      <c r="DG373" s="31"/>
      <c r="DH373" s="31"/>
      <c r="DI373" s="31"/>
      <c r="DJ373" s="31"/>
      <c r="DK373" s="31"/>
      <c r="DL373" s="31"/>
      <c r="DM373" s="31"/>
      <c r="DN373" s="31"/>
      <c r="DO373" s="31"/>
      <c r="DP373" s="31"/>
      <c r="DQ373" s="31"/>
      <c r="DR373" s="31"/>
      <c r="DS373" s="31"/>
      <c r="DT373" s="31"/>
      <c r="DU373" s="31"/>
      <c r="DV373" s="31"/>
      <c r="DW373" s="31"/>
      <c r="DX373" s="31"/>
      <c r="DY373" s="31"/>
      <c r="DZ373" s="31"/>
      <c r="EA373" s="31"/>
      <c r="EB373" s="31"/>
      <c r="EC373" s="31"/>
      <c r="ED373" s="31"/>
      <c r="EE373" s="31"/>
      <c r="EF373" s="31"/>
      <c r="EG373" s="31"/>
      <c r="EH373" s="31"/>
      <c r="EI373" s="31"/>
      <c r="EJ373" s="31"/>
      <c r="EK373" s="31"/>
      <c r="EL373" s="31"/>
      <c r="EM373" s="31"/>
      <c r="EN373" s="31"/>
      <c r="EO373" s="31"/>
      <c r="EP373" s="31"/>
      <c r="EQ373" s="31"/>
      <c r="ER373" s="31"/>
      <c r="ES373" s="31"/>
      <c r="ET373" s="31"/>
      <c r="EU373" s="31"/>
      <c r="EV373" s="31"/>
      <c r="EW373" s="31"/>
      <c r="EX373" s="31"/>
      <c r="EY373" s="31"/>
      <c r="EZ373" s="31"/>
      <c r="FA373" s="31"/>
      <c r="FB373" s="31"/>
      <c r="FC373" s="31"/>
      <c r="FD373" s="31"/>
      <c r="FE373" s="31"/>
      <c r="FF373" s="31"/>
      <c r="FG373" s="31"/>
      <c r="FH373" s="31"/>
      <c r="FI373" s="31"/>
      <c r="FJ373" s="31"/>
      <c r="FK373" s="31"/>
      <c r="FL373" s="31"/>
      <c r="FM373" s="31"/>
      <c r="FN373" s="31"/>
      <c r="FO373" s="31"/>
      <c r="FP373" s="31"/>
      <c r="FQ373" s="31"/>
      <c r="FR373" s="31"/>
      <c r="FS373" s="31"/>
      <c r="FT373" s="31"/>
      <c r="FU373" s="31"/>
      <c r="FV373" s="31"/>
      <c r="FW373" s="31"/>
      <c r="FX373" s="31"/>
      <c r="FY373" s="31"/>
      <c r="FZ373" s="31"/>
      <c r="GA373" s="31"/>
      <c r="GB373" s="31"/>
      <c r="GC373" s="31"/>
      <c r="GD373" s="31"/>
      <c r="GE373" s="31"/>
      <c r="GF373" s="31"/>
      <c r="GG373" s="31"/>
      <c r="GH373" s="31"/>
      <c r="GI373" s="31"/>
      <c r="GJ373" s="31"/>
      <c r="GK373" s="31"/>
      <c r="GL373" s="31"/>
      <c r="GM373" s="31"/>
      <c r="GN373" s="31"/>
      <c r="GO373" s="31"/>
      <c r="GP373" s="31"/>
      <c r="GQ373" s="31"/>
      <c r="GR373" s="31"/>
      <c r="GS373" s="31"/>
      <c r="GT373" s="31"/>
      <c r="GU373" s="31"/>
      <c r="GV373" s="31"/>
      <c r="GW373" s="31"/>
      <c r="GX373" s="31"/>
      <c r="GY373" s="31"/>
      <c r="GZ373" s="31"/>
      <c r="HA373" s="31"/>
      <c r="HB373" s="31"/>
      <c r="HC373" s="31"/>
      <c r="HD373" s="31"/>
      <c r="HE373" s="31"/>
      <c r="HF373" s="31"/>
      <c r="HG373" s="31"/>
      <c r="HH373" s="31"/>
      <c r="HI373" s="31"/>
      <c r="HJ373" s="31"/>
      <c r="HK373" s="31"/>
      <c r="HL373" s="31"/>
      <c r="HM373" s="31"/>
      <c r="HN373" s="31"/>
      <c r="HO373" s="31"/>
      <c r="HP373" s="31"/>
      <c r="HQ373" s="31"/>
      <c r="HR373" s="31"/>
      <c r="HS373" s="31"/>
      <c r="HT373" s="31"/>
      <c r="HU373" s="31"/>
      <c r="HV373" s="31"/>
      <c r="HW373" s="31"/>
      <c r="HX373" s="31"/>
      <c r="HY373" s="31"/>
      <c r="HZ373" s="31"/>
      <c r="IA373" s="31"/>
      <c r="IB373" s="31"/>
      <c r="IC373" s="31"/>
      <c r="ID373" s="31"/>
      <c r="IE373" s="31"/>
      <c r="IF373" s="31"/>
      <c r="IG373" s="31"/>
      <c r="IH373" s="31"/>
      <c r="II373" s="31"/>
      <c r="IJ373" s="31"/>
      <c r="IK373" s="31"/>
      <c r="IL373" s="31"/>
      <c r="IM373" s="31"/>
      <c r="IN373" s="31"/>
      <c r="IO373" s="31"/>
      <c r="IP373" s="31"/>
      <c r="IQ373" s="31"/>
      <c r="IR373" s="31"/>
      <c r="IS373" s="31"/>
      <c r="IT373" s="31"/>
    </row>
    <row r="374" spans="1:52" ht="12.75" customHeight="1">
      <c r="A374" s="52" t="s">
        <v>197</v>
      </c>
      <c r="B374" t="s">
        <v>1042</v>
      </c>
      <c r="C374" s="8">
        <v>31227</v>
      </c>
      <c r="D374" s="9" t="s">
        <v>1092</v>
      </c>
      <c r="E374" s="9" t="s">
        <v>1130</v>
      </c>
      <c r="F374" s="25" t="s">
        <v>61</v>
      </c>
      <c r="G374" s="25" t="s">
        <v>609</v>
      </c>
      <c r="H374" s="52" t="s">
        <v>319</v>
      </c>
      <c r="I374" s="25"/>
      <c r="J374" s="25"/>
      <c r="K374" s="52" t="s">
        <v>197</v>
      </c>
      <c r="L374" s="25" t="s">
        <v>61</v>
      </c>
      <c r="M374" s="25" t="s">
        <v>551</v>
      </c>
      <c r="N374" t="s">
        <v>197</v>
      </c>
      <c r="O374" s="9" t="s">
        <v>61</v>
      </c>
      <c r="P374" s="9" t="s">
        <v>609</v>
      </c>
      <c r="Q374" t="s">
        <v>197</v>
      </c>
      <c r="R374" s="9" t="s">
        <v>61</v>
      </c>
      <c r="S374" s="9" t="s">
        <v>551</v>
      </c>
      <c r="T374" t="s">
        <v>197</v>
      </c>
      <c r="U374" s="9" t="s">
        <v>61</v>
      </c>
      <c r="V374" s="9" t="s">
        <v>551</v>
      </c>
      <c r="W374" t="s">
        <v>197</v>
      </c>
      <c r="X374" s="9" t="s">
        <v>61</v>
      </c>
      <c r="Y374" s="9" t="s">
        <v>551</v>
      </c>
      <c r="AA374" s="9"/>
      <c r="AB374" s="9"/>
      <c r="AD374" s="9"/>
      <c r="AE374" s="9"/>
      <c r="AF374"/>
      <c r="AG374" s="9"/>
      <c r="AH374" s="9"/>
      <c r="AJ374" s="9"/>
      <c r="AK374" s="9"/>
      <c r="AM374" s="9"/>
      <c r="AN374" s="9"/>
      <c r="AP374" s="9"/>
      <c r="AQ374" s="9"/>
      <c r="AS374" s="8"/>
      <c r="AT374" s="9"/>
      <c r="AU374" s="6"/>
      <c r="AW374" s="5"/>
      <c r="AX374" s="6"/>
      <c r="AZ374" s="11"/>
    </row>
    <row r="375" spans="1:254" s="41" customFormat="1" ht="12.75">
      <c r="A375" s="31" t="s">
        <v>47</v>
      </c>
      <c r="B375" s="31" t="s">
        <v>3106</v>
      </c>
      <c r="C375" s="38">
        <v>33732</v>
      </c>
      <c r="D375" s="32" t="s">
        <v>2084</v>
      </c>
      <c r="E375" s="31" t="s">
        <v>3409</v>
      </c>
      <c r="F375" s="31" t="s">
        <v>145</v>
      </c>
      <c r="G375" s="32" t="s">
        <v>1193</v>
      </c>
      <c r="H375" s="31"/>
      <c r="I375" s="31"/>
      <c r="J375" s="31"/>
      <c r="K375" s="31"/>
      <c r="L375" s="31"/>
      <c r="M375" s="31"/>
      <c r="N375" s="31"/>
      <c r="O375" s="31"/>
      <c r="P375" s="31"/>
      <c r="Q375" s="31"/>
      <c r="R375" s="31"/>
      <c r="S375" s="31"/>
      <c r="T375" s="31"/>
      <c r="U375" s="31"/>
      <c r="V375" s="31"/>
      <c r="W375" s="31"/>
      <c r="X375" s="31"/>
      <c r="Y375" s="31"/>
      <c r="Z375" s="31"/>
      <c r="AA375" s="31"/>
      <c r="AB375" s="31"/>
      <c r="AC375" s="31"/>
      <c r="AD375" s="31"/>
      <c r="AE375" s="31"/>
      <c r="AF375" s="31"/>
      <c r="AG375" s="31"/>
      <c r="AH375" s="31"/>
      <c r="AI375" s="31"/>
      <c r="AJ375" s="31"/>
      <c r="AK375" s="31"/>
      <c r="AL375" s="31"/>
      <c r="AM375" s="31"/>
      <c r="AN375" s="31"/>
      <c r="AO375" s="31"/>
      <c r="AP375" s="31"/>
      <c r="AQ375" s="31"/>
      <c r="AR375" s="31"/>
      <c r="AS375" s="31"/>
      <c r="AT375" s="31"/>
      <c r="AU375" s="31"/>
      <c r="AV375" s="31"/>
      <c r="AW375" s="31"/>
      <c r="AX375" s="31"/>
      <c r="AY375" s="31"/>
      <c r="AZ375" s="31"/>
      <c r="BA375" s="31"/>
      <c r="BB375" s="31"/>
      <c r="BC375" s="31"/>
      <c r="BD375" s="31"/>
      <c r="BE375" s="31"/>
      <c r="BF375" s="31"/>
      <c r="BG375" s="31"/>
      <c r="BH375" s="31"/>
      <c r="BI375" s="31"/>
      <c r="BJ375" s="31"/>
      <c r="BK375" s="31"/>
      <c r="BL375" s="31"/>
      <c r="BM375" s="31"/>
      <c r="BN375" s="31"/>
      <c r="BO375" s="31"/>
      <c r="BP375" s="31"/>
      <c r="BQ375" s="31"/>
      <c r="BR375" s="31"/>
      <c r="BS375" s="31"/>
      <c r="BT375" s="31"/>
      <c r="BU375" s="31"/>
      <c r="BV375" s="31"/>
      <c r="BW375" s="31"/>
      <c r="BX375" s="31"/>
      <c r="BY375" s="31"/>
      <c r="BZ375" s="31"/>
      <c r="CA375" s="31"/>
      <c r="CB375" s="31"/>
      <c r="CC375" s="31"/>
      <c r="CD375" s="31"/>
      <c r="CE375" s="31"/>
      <c r="CF375" s="31"/>
      <c r="CG375" s="31"/>
      <c r="CH375" s="31"/>
      <c r="CI375" s="31"/>
      <c r="CJ375" s="31"/>
      <c r="CK375" s="31"/>
      <c r="CL375" s="31"/>
      <c r="CM375" s="31"/>
      <c r="CN375" s="31"/>
      <c r="CO375" s="31"/>
      <c r="CP375" s="31"/>
      <c r="CQ375" s="31"/>
      <c r="CR375" s="31"/>
      <c r="CS375" s="31"/>
      <c r="CT375" s="31"/>
      <c r="CU375" s="31"/>
      <c r="CV375" s="31"/>
      <c r="CW375" s="31"/>
      <c r="CX375" s="31"/>
      <c r="CY375" s="31"/>
      <c r="CZ375" s="31"/>
      <c r="DA375" s="31"/>
      <c r="DB375" s="31"/>
      <c r="DC375" s="31"/>
      <c r="DD375" s="31"/>
      <c r="DE375" s="31"/>
      <c r="DF375" s="31"/>
      <c r="DG375" s="31"/>
      <c r="DH375" s="31"/>
      <c r="DI375" s="31"/>
      <c r="DJ375" s="31"/>
      <c r="DK375" s="31"/>
      <c r="DL375" s="31"/>
      <c r="DM375" s="31"/>
      <c r="DN375" s="31"/>
      <c r="DO375" s="31"/>
      <c r="DP375" s="31"/>
      <c r="DQ375" s="31"/>
      <c r="DR375" s="31"/>
      <c r="DS375" s="31"/>
      <c r="DT375" s="31"/>
      <c r="DU375" s="31"/>
      <c r="DV375" s="31"/>
      <c r="DW375" s="31"/>
      <c r="DX375" s="31"/>
      <c r="DY375" s="31"/>
      <c r="DZ375" s="31"/>
      <c r="EA375" s="31"/>
      <c r="EB375" s="31"/>
      <c r="EC375" s="31"/>
      <c r="ED375" s="31"/>
      <c r="EE375" s="31"/>
      <c r="EF375" s="31"/>
      <c r="EG375" s="31"/>
      <c r="EH375" s="31"/>
      <c r="EI375" s="31"/>
      <c r="EJ375" s="31"/>
      <c r="EK375" s="31"/>
      <c r="EL375" s="31"/>
      <c r="EM375" s="31"/>
      <c r="EN375" s="31"/>
      <c r="EO375" s="31"/>
      <c r="EP375" s="31"/>
      <c r="EQ375" s="31"/>
      <c r="ER375" s="31"/>
      <c r="ES375" s="31"/>
      <c r="ET375" s="31"/>
      <c r="EU375" s="31"/>
      <c r="EV375" s="31"/>
      <c r="EW375" s="31"/>
      <c r="EX375" s="31"/>
      <c r="EY375" s="31"/>
      <c r="EZ375" s="31"/>
      <c r="FA375" s="31"/>
      <c r="FB375" s="31"/>
      <c r="FC375" s="31"/>
      <c r="FD375" s="31"/>
      <c r="FE375" s="31"/>
      <c r="FF375" s="31"/>
      <c r="FG375" s="31"/>
      <c r="FH375" s="31"/>
      <c r="FI375" s="31"/>
      <c r="FJ375" s="31"/>
      <c r="FK375" s="31"/>
      <c r="FL375" s="31"/>
      <c r="FM375" s="31"/>
      <c r="FN375" s="31"/>
      <c r="FO375" s="31"/>
      <c r="FP375" s="31"/>
      <c r="FQ375" s="31"/>
      <c r="FR375" s="31"/>
      <c r="FS375" s="31"/>
      <c r="FT375" s="31"/>
      <c r="FU375" s="31"/>
      <c r="FV375" s="31"/>
      <c r="FW375" s="31"/>
      <c r="FX375" s="31"/>
      <c r="FY375" s="31"/>
      <c r="FZ375" s="31"/>
      <c r="GA375" s="31"/>
      <c r="GB375" s="31"/>
      <c r="GC375" s="31"/>
      <c r="GD375" s="31"/>
      <c r="GE375" s="31"/>
      <c r="GF375" s="31"/>
      <c r="GG375" s="31"/>
      <c r="GH375" s="31"/>
      <c r="GI375" s="31"/>
      <c r="GJ375" s="31"/>
      <c r="GK375" s="31"/>
      <c r="GL375" s="31"/>
      <c r="GM375" s="31"/>
      <c r="GN375" s="31"/>
      <c r="GO375" s="31"/>
      <c r="GP375" s="31"/>
      <c r="GQ375" s="31"/>
      <c r="GR375" s="31"/>
      <c r="GS375" s="31"/>
      <c r="GT375" s="31"/>
      <c r="GU375" s="31"/>
      <c r="GV375" s="31"/>
      <c r="GW375" s="31"/>
      <c r="GX375" s="31"/>
      <c r="GY375" s="31"/>
      <c r="GZ375" s="31"/>
      <c r="HA375" s="31"/>
      <c r="HB375" s="31"/>
      <c r="HC375" s="31"/>
      <c r="HD375" s="31"/>
      <c r="HE375" s="31"/>
      <c r="HF375" s="31"/>
      <c r="HG375" s="31"/>
      <c r="HH375" s="31"/>
      <c r="HI375" s="31"/>
      <c r="HJ375" s="31"/>
      <c r="HK375" s="31"/>
      <c r="HL375" s="31"/>
      <c r="HM375" s="31"/>
      <c r="HN375" s="31"/>
      <c r="HO375" s="31"/>
      <c r="HP375" s="31"/>
      <c r="HQ375" s="31"/>
      <c r="HR375" s="31"/>
      <c r="HS375" s="31"/>
      <c r="HT375" s="31"/>
      <c r="HU375" s="31"/>
      <c r="HV375" s="31"/>
      <c r="HW375" s="31"/>
      <c r="HX375" s="31"/>
      <c r="HY375" s="31"/>
      <c r="HZ375" s="31"/>
      <c r="IA375" s="31"/>
      <c r="IB375" s="31"/>
      <c r="IC375" s="31"/>
      <c r="ID375" s="31"/>
      <c r="IE375" s="31"/>
      <c r="IF375" s="31"/>
      <c r="IG375" s="31"/>
      <c r="IH375" s="31"/>
      <c r="II375" s="31"/>
      <c r="IJ375" s="31"/>
      <c r="IK375" s="31"/>
      <c r="IL375" s="31"/>
      <c r="IM375" s="31"/>
      <c r="IN375" s="31"/>
      <c r="IO375" s="31"/>
      <c r="IP375" s="31"/>
      <c r="IQ375" s="31"/>
      <c r="IR375" s="31"/>
      <c r="IS375" s="31"/>
      <c r="IT375" s="31"/>
    </row>
    <row r="376" spans="1:52" ht="12.75">
      <c r="A376" s="41" t="s">
        <v>790</v>
      </c>
      <c r="B376" s="41" t="s">
        <v>1722</v>
      </c>
      <c r="C376" s="46">
        <v>32888</v>
      </c>
      <c r="D376" s="36" t="s">
        <v>1740</v>
      </c>
      <c r="E376" s="36" t="s">
        <v>1736</v>
      </c>
      <c r="F376" s="42" t="s">
        <v>754</v>
      </c>
      <c r="G376" s="44" t="s">
        <v>1804</v>
      </c>
      <c r="H376" s="41" t="s">
        <v>790</v>
      </c>
      <c r="I376" s="42" t="s">
        <v>754</v>
      </c>
      <c r="J376" s="44" t="s">
        <v>812</v>
      </c>
      <c r="K376" s="41" t="s">
        <v>197</v>
      </c>
      <c r="L376" s="42" t="s">
        <v>754</v>
      </c>
      <c r="M376" s="44" t="s">
        <v>551</v>
      </c>
      <c r="N376" s="41" t="s">
        <v>47</v>
      </c>
      <c r="O376" s="42" t="s">
        <v>754</v>
      </c>
      <c r="P376" s="44" t="s">
        <v>1653</v>
      </c>
      <c r="Q376" s="41"/>
      <c r="R376" s="42"/>
      <c r="S376" s="44"/>
      <c r="T376" s="41"/>
      <c r="U376" s="42"/>
      <c r="V376" s="44"/>
      <c r="W376" s="41"/>
      <c r="X376" s="42"/>
      <c r="Y376" s="44"/>
      <c r="Z376" s="41"/>
      <c r="AA376" s="42"/>
      <c r="AB376" s="44"/>
      <c r="AC376" s="41"/>
      <c r="AD376" s="42"/>
      <c r="AE376" s="44"/>
      <c r="AF376" s="41"/>
      <c r="AG376" s="42"/>
      <c r="AH376" s="44"/>
      <c r="AI376" s="41"/>
      <c r="AJ376" s="42"/>
      <c r="AK376" s="44"/>
      <c r="AL376" s="41"/>
      <c r="AM376" s="42"/>
      <c r="AN376" s="44"/>
      <c r="AO376" s="41"/>
      <c r="AP376" s="42"/>
      <c r="AQ376" s="44"/>
      <c r="AR376" s="41"/>
      <c r="AS376" s="41"/>
      <c r="AT376" s="44"/>
      <c r="AU376" s="42"/>
      <c r="AV376" s="42"/>
      <c r="AW376" s="42"/>
      <c r="AX376" s="42"/>
      <c r="AY376" s="42"/>
      <c r="AZ376" s="42"/>
    </row>
    <row r="378" spans="1:254" s="31" customFormat="1" ht="12.75">
      <c r="A378" s="40" t="s">
        <v>369</v>
      </c>
      <c r="B378" t="s">
        <v>1182</v>
      </c>
      <c r="C378" s="8">
        <v>32269</v>
      </c>
      <c r="D378" s="9" t="s">
        <v>1278</v>
      </c>
      <c r="E378" s="9" t="s">
        <v>1332</v>
      </c>
      <c r="F378" s="25" t="s">
        <v>375</v>
      </c>
      <c r="G378" s="9" t="s">
        <v>57</v>
      </c>
      <c r="H378" s="40" t="s">
        <v>369</v>
      </c>
      <c r="I378" s="25" t="s">
        <v>375</v>
      </c>
      <c r="J378" s="9" t="s">
        <v>82</v>
      </c>
      <c r="K378" s="26" t="s">
        <v>2045</v>
      </c>
      <c r="L378" s="25" t="s">
        <v>375</v>
      </c>
      <c r="M378" s="9" t="s">
        <v>1877</v>
      </c>
      <c r="N378" s="26" t="s">
        <v>641</v>
      </c>
      <c r="O378" s="25" t="s">
        <v>375</v>
      </c>
      <c r="P378" s="9" t="s">
        <v>951</v>
      </c>
      <c r="Q378" t="s">
        <v>559</v>
      </c>
      <c r="R378" s="9" t="s">
        <v>375</v>
      </c>
      <c r="S378" s="9" t="s">
        <v>585</v>
      </c>
      <c r="T378" t="s">
        <v>559</v>
      </c>
      <c r="U378" s="9" t="s">
        <v>375</v>
      </c>
      <c r="V378" s="9" t="s">
        <v>585</v>
      </c>
      <c r="W378"/>
      <c r="X378" s="9"/>
      <c r="Y378" s="9"/>
      <c r="Z378"/>
      <c r="AA378" s="9"/>
      <c r="AB378" s="9"/>
      <c r="AC378"/>
      <c r="AD378" s="9"/>
      <c r="AE378" s="9"/>
      <c r="AF378"/>
      <c r="AG378" s="9"/>
      <c r="AH378" s="9"/>
      <c r="AI378"/>
      <c r="AJ378" s="9"/>
      <c r="AK378" s="9"/>
      <c r="AL378"/>
      <c r="AM378" s="9"/>
      <c r="AN378" s="9"/>
      <c r="AO378"/>
      <c r="AP378" s="9"/>
      <c r="AQ378" s="5"/>
      <c r="AR378"/>
      <c r="AS378"/>
      <c r="AT378" s="5"/>
      <c r="AU378" s="5"/>
      <c r="AV378" s="5"/>
      <c r="AW378" s="5"/>
      <c r="AX378"/>
      <c r="AY378" s="6"/>
      <c r="AZ378" s="6"/>
      <c r="BA378" s="10"/>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row>
    <row r="379" spans="1:53" s="31" customFormat="1" ht="12.75">
      <c r="A379" s="31" t="s">
        <v>367</v>
      </c>
      <c r="B379" s="31" t="s">
        <v>1396</v>
      </c>
      <c r="C379" s="38">
        <v>32739</v>
      </c>
      <c r="D379" s="32" t="s">
        <v>1488</v>
      </c>
      <c r="E379" s="32" t="s">
        <v>1488</v>
      </c>
      <c r="F379" s="32" t="s">
        <v>126</v>
      </c>
      <c r="G379" s="32" t="s">
        <v>55</v>
      </c>
      <c r="H379" s="31" t="s">
        <v>367</v>
      </c>
      <c r="I379" s="32" t="s">
        <v>564</v>
      </c>
      <c r="J379" s="32" t="s">
        <v>371</v>
      </c>
      <c r="K379" s="31" t="s">
        <v>367</v>
      </c>
      <c r="L379" s="32" t="s">
        <v>564</v>
      </c>
      <c r="M379" s="32" t="s">
        <v>51</v>
      </c>
      <c r="N379" s="31" t="s">
        <v>367</v>
      </c>
      <c r="O379" s="32" t="s">
        <v>564</v>
      </c>
      <c r="P379" s="32" t="s">
        <v>55</v>
      </c>
      <c r="Q379" s="31" t="s">
        <v>32</v>
      </c>
      <c r="R379" s="32" t="s">
        <v>564</v>
      </c>
      <c r="S379" s="32" t="s">
        <v>587</v>
      </c>
      <c r="U379" s="32"/>
      <c r="V379" s="32"/>
      <c r="X379" s="32"/>
      <c r="Y379" s="32"/>
      <c r="AA379" s="32"/>
      <c r="AB379" s="32"/>
      <c r="AD379" s="32"/>
      <c r="AE379" s="32"/>
      <c r="AG379" s="32"/>
      <c r="AH379" s="32"/>
      <c r="AJ379" s="32"/>
      <c r="AK379" s="32"/>
      <c r="AM379" s="32"/>
      <c r="AN379" s="32"/>
      <c r="AP379" s="32"/>
      <c r="AQ379" s="37"/>
      <c r="AT379" s="37"/>
      <c r="AU379" s="37"/>
      <c r="AV379" s="37"/>
      <c r="AW379" s="37"/>
      <c r="AY379" s="33"/>
      <c r="AZ379" s="33"/>
      <c r="BA379" s="34"/>
    </row>
    <row r="380" spans="1:254" ht="12.75">
      <c r="A380" s="41" t="s">
        <v>875</v>
      </c>
      <c r="B380" s="41" t="s">
        <v>2642</v>
      </c>
      <c r="C380" s="46">
        <v>33457</v>
      </c>
      <c r="D380" s="36" t="s">
        <v>2649</v>
      </c>
      <c r="E380" s="36" t="s">
        <v>2647</v>
      </c>
      <c r="F380" s="42" t="s">
        <v>581</v>
      </c>
      <c r="G380" s="44" t="s">
        <v>80</v>
      </c>
      <c r="H380" s="41" t="s">
        <v>875</v>
      </c>
      <c r="I380" s="42" t="s">
        <v>581</v>
      </c>
      <c r="J380" s="44" t="s">
        <v>561</v>
      </c>
      <c r="K380" s="41"/>
      <c r="L380" s="42"/>
      <c r="M380" s="44"/>
      <c r="N380" s="41"/>
      <c r="O380" s="42"/>
      <c r="P380" s="44"/>
      <c r="Q380" s="41"/>
      <c r="R380" s="42"/>
      <c r="S380" s="44"/>
      <c r="T380" s="41"/>
      <c r="U380" s="42"/>
      <c r="V380" s="44"/>
      <c r="W380" s="41"/>
      <c r="X380" s="42"/>
      <c r="Y380" s="44"/>
      <c r="Z380" s="41"/>
      <c r="AA380" s="42"/>
      <c r="AB380" s="44"/>
      <c r="AC380" s="41"/>
      <c r="AD380" s="42"/>
      <c r="AE380" s="44"/>
      <c r="AF380" s="41"/>
      <c r="AG380" s="42"/>
      <c r="AH380" s="44"/>
      <c r="AI380" s="41"/>
      <c r="AJ380" s="42"/>
      <c r="AK380" s="44"/>
      <c r="AL380" s="41"/>
      <c r="AM380" s="42"/>
      <c r="AN380" s="44"/>
      <c r="AO380" s="41"/>
      <c r="AP380" s="42"/>
      <c r="AQ380" s="44"/>
      <c r="AR380" s="41"/>
      <c r="AS380" s="41"/>
      <c r="AT380" s="44"/>
      <c r="AU380" s="42"/>
      <c r="AV380" s="42"/>
      <c r="AW380" s="42"/>
      <c r="AX380" s="42"/>
      <c r="AY380" s="42"/>
      <c r="AZ380" s="42"/>
      <c r="BA380" s="41"/>
      <c r="BB380" s="41"/>
      <c r="BC380" s="41"/>
      <c r="BD380" s="41"/>
      <c r="BE380" s="41"/>
      <c r="BF380" s="41"/>
      <c r="BG380" s="41"/>
      <c r="BH380" s="41"/>
      <c r="BI380" s="41"/>
      <c r="BJ380" s="41"/>
      <c r="BK380" s="41"/>
      <c r="BL380" s="41"/>
      <c r="BM380" s="41"/>
      <c r="BN380" s="41"/>
      <c r="BO380" s="41"/>
      <c r="BP380" s="41"/>
      <c r="BQ380" s="41"/>
      <c r="BR380" s="41"/>
      <c r="BS380" s="41"/>
      <c r="BT380" s="41"/>
      <c r="BU380" s="41"/>
      <c r="BV380" s="41"/>
      <c r="BW380" s="41"/>
      <c r="BX380" s="41"/>
      <c r="BY380" s="41"/>
      <c r="BZ380" s="41"/>
      <c r="CA380" s="41"/>
      <c r="CB380" s="41"/>
      <c r="CC380" s="41"/>
      <c r="CD380" s="41"/>
      <c r="CE380" s="41"/>
      <c r="CF380" s="41"/>
      <c r="CG380" s="41"/>
      <c r="CH380" s="41"/>
      <c r="CI380" s="41"/>
      <c r="CJ380" s="41"/>
      <c r="CK380" s="41"/>
      <c r="CL380" s="41"/>
      <c r="CM380" s="41"/>
      <c r="CN380" s="41"/>
      <c r="CO380" s="41"/>
      <c r="CP380" s="41"/>
      <c r="CQ380" s="41"/>
      <c r="CR380" s="41"/>
      <c r="CS380" s="41"/>
      <c r="CT380" s="41"/>
      <c r="CU380" s="41"/>
      <c r="CV380" s="41"/>
      <c r="CW380" s="41"/>
      <c r="CX380" s="41"/>
      <c r="CY380" s="41"/>
      <c r="CZ380" s="41"/>
      <c r="DA380" s="41"/>
      <c r="DB380" s="41"/>
      <c r="DC380" s="41"/>
      <c r="DD380" s="41"/>
      <c r="DE380" s="41"/>
      <c r="DF380" s="41"/>
      <c r="DG380" s="41"/>
      <c r="DH380" s="41"/>
      <c r="DI380" s="41"/>
      <c r="DJ380" s="41"/>
      <c r="DK380" s="41"/>
      <c r="DL380" s="41"/>
      <c r="DM380" s="41"/>
      <c r="DN380" s="41"/>
      <c r="DO380" s="41"/>
      <c r="DP380" s="41"/>
      <c r="DQ380" s="41"/>
      <c r="DR380" s="41"/>
      <c r="DS380" s="41"/>
      <c r="DT380" s="41"/>
      <c r="DU380" s="41"/>
      <c r="DV380" s="41"/>
      <c r="DW380" s="41"/>
      <c r="DX380" s="41"/>
      <c r="DY380" s="41"/>
      <c r="DZ380" s="41"/>
      <c r="EA380" s="41"/>
      <c r="EB380" s="41"/>
      <c r="EC380" s="41"/>
      <c r="ED380" s="41"/>
      <c r="EE380" s="41"/>
      <c r="EF380" s="41"/>
      <c r="EG380" s="41"/>
      <c r="EH380" s="41"/>
      <c r="EI380" s="41"/>
      <c r="EJ380" s="41"/>
      <c r="EK380" s="41"/>
      <c r="EL380" s="41"/>
      <c r="EM380" s="41"/>
      <c r="EN380" s="41"/>
      <c r="EO380" s="41"/>
      <c r="EP380" s="41"/>
      <c r="EQ380" s="41"/>
      <c r="ER380" s="41"/>
      <c r="ES380" s="41"/>
      <c r="ET380" s="41"/>
      <c r="EU380" s="41"/>
      <c r="EV380" s="41"/>
      <c r="EW380" s="41"/>
      <c r="EX380" s="41"/>
      <c r="EY380" s="41"/>
      <c r="EZ380" s="41"/>
      <c r="FA380" s="41"/>
      <c r="FB380" s="41"/>
      <c r="FC380" s="41"/>
      <c r="FD380" s="41"/>
      <c r="FE380" s="41"/>
      <c r="FF380" s="41"/>
      <c r="FG380" s="41"/>
      <c r="FH380" s="41"/>
      <c r="FI380" s="41"/>
      <c r="FJ380" s="41"/>
      <c r="FK380" s="41"/>
      <c r="FL380" s="41"/>
      <c r="FM380" s="41"/>
      <c r="FN380" s="41"/>
      <c r="FO380" s="41"/>
      <c r="FP380" s="41"/>
      <c r="FQ380" s="41"/>
      <c r="FR380" s="41"/>
      <c r="FS380" s="41"/>
      <c r="FT380" s="41"/>
      <c r="FU380" s="41"/>
      <c r="FV380" s="41"/>
      <c r="FW380" s="41"/>
      <c r="FX380" s="41"/>
      <c r="FY380" s="41"/>
      <c r="FZ380" s="41"/>
      <c r="GA380" s="41"/>
      <c r="GB380" s="41"/>
      <c r="GC380" s="41"/>
      <c r="GD380" s="41"/>
      <c r="GE380" s="41"/>
      <c r="GF380" s="41"/>
      <c r="GG380" s="41"/>
      <c r="GH380" s="41"/>
      <c r="GI380" s="41"/>
      <c r="GJ380" s="41"/>
      <c r="GK380" s="41"/>
      <c r="GL380" s="41"/>
      <c r="GM380" s="41"/>
      <c r="GN380" s="41"/>
      <c r="GO380" s="41"/>
      <c r="GP380" s="41"/>
      <c r="GQ380" s="41"/>
      <c r="GR380" s="41"/>
      <c r="GS380" s="41"/>
      <c r="GT380" s="41"/>
      <c r="GU380" s="41"/>
      <c r="GV380" s="41"/>
      <c r="GW380" s="41"/>
      <c r="GX380" s="41"/>
      <c r="GY380" s="41"/>
      <c r="GZ380" s="41"/>
      <c r="HA380" s="41"/>
      <c r="HB380" s="41"/>
      <c r="HC380" s="41"/>
      <c r="HD380" s="41"/>
      <c r="HE380" s="41"/>
      <c r="HF380" s="41"/>
      <c r="HG380" s="41"/>
      <c r="HH380" s="41"/>
      <c r="HI380" s="41"/>
      <c r="HJ380" s="41"/>
      <c r="HK380" s="41"/>
      <c r="HL380" s="41"/>
      <c r="HM380" s="41"/>
      <c r="HN380" s="41"/>
      <c r="HO380" s="41"/>
      <c r="HP380" s="41"/>
      <c r="HQ380" s="41"/>
      <c r="HR380" s="41"/>
      <c r="HS380" s="41"/>
      <c r="HT380" s="41"/>
      <c r="HU380" s="41"/>
      <c r="HV380" s="41"/>
      <c r="HW380" s="41"/>
      <c r="HX380" s="41"/>
      <c r="HY380" s="41"/>
      <c r="HZ380" s="41"/>
      <c r="IA380" s="41"/>
      <c r="IB380" s="41"/>
      <c r="IC380" s="41"/>
      <c r="ID380" s="41"/>
      <c r="IE380" s="41"/>
      <c r="IF380" s="41"/>
      <c r="IG380" s="41"/>
      <c r="IH380" s="41"/>
      <c r="II380" s="41"/>
      <c r="IJ380" s="41"/>
      <c r="IK380" s="41"/>
      <c r="IL380" s="41"/>
      <c r="IM380" s="41"/>
      <c r="IN380" s="41"/>
      <c r="IO380" s="41"/>
      <c r="IP380" s="41"/>
      <c r="IQ380" s="41"/>
      <c r="IR380" s="41"/>
      <c r="IS380" s="41"/>
      <c r="IT380" s="41"/>
    </row>
    <row r="381" spans="1:53" ht="12.75" customHeight="1">
      <c r="A381" s="26" t="s">
        <v>560</v>
      </c>
      <c r="B381" t="s">
        <v>1235</v>
      </c>
      <c r="C381" s="8">
        <v>32086</v>
      </c>
      <c r="D381" s="9" t="s">
        <v>1282</v>
      </c>
      <c r="E381" s="9" t="s">
        <v>1276</v>
      </c>
      <c r="F381" s="9" t="s">
        <v>126</v>
      </c>
      <c r="G381" s="9" t="s">
        <v>638</v>
      </c>
      <c r="H381" s="26" t="s">
        <v>560</v>
      </c>
      <c r="I381" s="9" t="s">
        <v>126</v>
      </c>
      <c r="J381" s="9" t="s">
        <v>371</v>
      </c>
      <c r="K381" s="26" t="s">
        <v>560</v>
      </c>
      <c r="L381" s="9" t="s">
        <v>126</v>
      </c>
      <c r="M381" s="9" t="s">
        <v>57</v>
      </c>
      <c r="N381" s="26" t="s">
        <v>560</v>
      </c>
      <c r="O381" s="9" t="s">
        <v>126</v>
      </c>
      <c r="P381" s="9" t="s">
        <v>80</v>
      </c>
      <c r="Q381" t="s">
        <v>319</v>
      </c>
      <c r="R381" s="9"/>
      <c r="S381" s="9"/>
      <c r="T381" t="s">
        <v>560</v>
      </c>
      <c r="U381" s="9" t="s">
        <v>126</v>
      </c>
      <c r="V381" s="9" t="s">
        <v>368</v>
      </c>
      <c r="X381" s="9"/>
      <c r="Y381" s="9"/>
      <c r="AA381" s="9"/>
      <c r="AB381" s="9"/>
      <c r="AD381" s="9"/>
      <c r="AE381" s="9"/>
      <c r="AF381"/>
      <c r="AG381" s="9"/>
      <c r="AH381" s="9"/>
      <c r="AJ381" s="9"/>
      <c r="AK381" s="9"/>
      <c r="AM381" s="9"/>
      <c r="AN381" s="9"/>
      <c r="AP381" s="9"/>
      <c r="AT381" s="5"/>
      <c r="AU381" s="5"/>
      <c r="AV381" s="5"/>
      <c r="AW381" s="5"/>
      <c r="BA381" s="10"/>
    </row>
    <row r="382" spans="1:254" ht="12.75">
      <c r="A382" s="31" t="s">
        <v>560</v>
      </c>
      <c r="B382" s="31" t="s">
        <v>3115</v>
      </c>
      <c r="C382" s="38">
        <v>34119</v>
      </c>
      <c r="D382" s="32" t="s">
        <v>3430</v>
      </c>
      <c r="E382" s="31" t="s">
        <v>3415</v>
      </c>
      <c r="F382" s="31" t="s">
        <v>145</v>
      </c>
      <c r="G382" s="32" t="s">
        <v>371</v>
      </c>
      <c r="H382" s="31"/>
      <c r="I382" s="31"/>
      <c r="J382" s="31"/>
      <c r="K382" s="31"/>
      <c r="L382" s="31"/>
      <c r="M382" s="31"/>
      <c r="N382" s="31"/>
      <c r="O382" s="31"/>
      <c r="P382" s="31"/>
      <c r="Q382" s="31"/>
      <c r="R382" s="31"/>
      <c r="S382" s="31"/>
      <c r="T382" s="31"/>
      <c r="U382" s="31"/>
      <c r="V382" s="31"/>
      <c r="W382" s="31"/>
      <c r="X382" s="31"/>
      <c r="Y382" s="31"/>
      <c r="Z382" s="31"/>
      <c r="AA382" s="31"/>
      <c r="AB382" s="31"/>
      <c r="AC382" s="31"/>
      <c r="AD382" s="31"/>
      <c r="AE382" s="31"/>
      <c r="AF382" s="31"/>
      <c r="AG382" s="31"/>
      <c r="AH382" s="31"/>
      <c r="AI382" s="31"/>
      <c r="AJ382" s="31"/>
      <c r="AK382" s="31"/>
      <c r="AL382" s="31"/>
      <c r="AM382" s="31"/>
      <c r="AN382" s="31"/>
      <c r="AO382" s="31"/>
      <c r="AP382" s="31"/>
      <c r="AQ382" s="31"/>
      <c r="AR382" s="31"/>
      <c r="AS382" s="31"/>
      <c r="AT382" s="31"/>
      <c r="AU382" s="31"/>
      <c r="AV382" s="31"/>
      <c r="AW382" s="31"/>
      <c r="AX382" s="31"/>
      <c r="AY382" s="31"/>
      <c r="AZ382" s="31"/>
      <c r="BA382" s="31"/>
      <c r="BB382" s="31"/>
      <c r="BC382" s="31"/>
      <c r="BD382" s="31"/>
      <c r="BE382" s="31"/>
      <c r="BF382" s="31"/>
      <c r="BG382" s="31"/>
      <c r="BH382" s="31"/>
      <c r="BI382" s="31"/>
      <c r="BJ382" s="31"/>
      <c r="BK382" s="31"/>
      <c r="BL382" s="31"/>
      <c r="BM382" s="31"/>
      <c r="BN382" s="31"/>
      <c r="BO382" s="31"/>
      <c r="BP382" s="31"/>
      <c r="BQ382" s="31"/>
      <c r="BR382" s="31"/>
      <c r="BS382" s="31"/>
      <c r="BT382" s="31"/>
      <c r="BU382" s="31"/>
      <c r="BV382" s="31"/>
      <c r="BW382" s="31"/>
      <c r="BX382" s="31"/>
      <c r="BY382" s="31"/>
      <c r="BZ382" s="31"/>
      <c r="CA382" s="31"/>
      <c r="CB382" s="31"/>
      <c r="CC382" s="31"/>
      <c r="CD382" s="31"/>
      <c r="CE382" s="31"/>
      <c r="CF382" s="31"/>
      <c r="CG382" s="31"/>
      <c r="CH382" s="31"/>
      <c r="CI382" s="31"/>
      <c r="CJ382" s="31"/>
      <c r="CK382" s="31"/>
      <c r="CL382" s="31"/>
      <c r="CM382" s="31"/>
      <c r="CN382" s="31"/>
      <c r="CO382" s="31"/>
      <c r="CP382" s="31"/>
      <c r="CQ382" s="31"/>
      <c r="CR382" s="31"/>
      <c r="CS382" s="31"/>
      <c r="CT382" s="31"/>
      <c r="CU382" s="31"/>
      <c r="CV382" s="31"/>
      <c r="CW382" s="31"/>
      <c r="CX382" s="31"/>
      <c r="CY382" s="31"/>
      <c r="CZ382" s="31"/>
      <c r="DA382" s="31"/>
      <c r="DB382" s="31"/>
      <c r="DC382" s="31"/>
      <c r="DD382" s="31"/>
      <c r="DE382" s="31"/>
      <c r="DF382" s="31"/>
      <c r="DG382" s="31"/>
      <c r="DH382" s="31"/>
      <c r="DI382" s="31"/>
      <c r="DJ382" s="31"/>
      <c r="DK382" s="31"/>
      <c r="DL382" s="31"/>
      <c r="DM382" s="31"/>
      <c r="DN382" s="31"/>
      <c r="DO382" s="31"/>
      <c r="DP382" s="31"/>
      <c r="DQ382" s="31"/>
      <c r="DR382" s="31"/>
      <c r="DS382" s="31"/>
      <c r="DT382" s="31"/>
      <c r="DU382" s="31"/>
      <c r="DV382" s="31"/>
      <c r="DW382" s="31"/>
      <c r="DX382" s="31"/>
      <c r="DY382" s="31"/>
      <c r="DZ382" s="31"/>
      <c r="EA382" s="31"/>
      <c r="EB382" s="31"/>
      <c r="EC382" s="31"/>
      <c r="ED382" s="31"/>
      <c r="EE382" s="31"/>
      <c r="EF382" s="31"/>
      <c r="EG382" s="31"/>
      <c r="EH382" s="31"/>
      <c r="EI382" s="31"/>
      <c r="EJ382" s="31"/>
      <c r="EK382" s="31"/>
      <c r="EL382" s="31"/>
      <c r="EM382" s="31"/>
      <c r="EN382" s="31"/>
      <c r="EO382" s="31"/>
      <c r="EP382" s="31"/>
      <c r="EQ382" s="31"/>
      <c r="ER382" s="31"/>
      <c r="ES382" s="31"/>
      <c r="ET382" s="31"/>
      <c r="EU382" s="31"/>
      <c r="EV382" s="31"/>
      <c r="EW382" s="31"/>
      <c r="EX382" s="31"/>
      <c r="EY382" s="31"/>
      <c r="EZ382" s="31"/>
      <c r="FA382" s="31"/>
      <c r="FB382" s="31"/>
      <c r="FC382" s="31"/>
      <c r="FD382" s="31"/>
      <c r="FE382" s="31"/>
      <c r="FF382" s="31"/>
      <c r="FG382" s="31"/>
      <c r="FH382" s="31"/>
      <c r="FI382" s="31"/>
      <c r="FJ382" s="31"/>
      <c r="FK382" s="31"/>
      <c r="FL382" s="31"/>
      <c r="FM382" s="31"/>
      <c r="FN382" s="31"/>
      <c r="FO382" s="31"/>
      <c r="FP382" s="31"/>
      <c r="FQ382" s="31"/>
      <c r="FR382" s="31"/>
      <c r="FS382" s="31"/>
      <c r="FT382" s="31"/>
      <c r="FU382" s="31"/>
      <c r="FV382" s="31"/>
      <c r="FW382" s="31"/>
      <c r="FX382" s="31"/>
      <c r="FY382" s="31"/>
      <c r="FZ382" s="31"/>
      <c r="GA382" s="31"/>
      <c r="GB382" s="31"/>
      <c r="GC382" s="31"/>
      <c r="GD382" s="31"/>
      <c r="GE382" s="31"/>
      <c r="GF382" s="31"/>
      <c r="GG382" s="31"/>
      <c r="GH382" s="31"/>
      <c r="GI382" s="31"/>
      <c r="GJ382" s="31"/>
      <c r="GK382" s="31"/>
      <c r="GL382" s="31"/>
      <c r="GM382" s="31"/>
      <c r="GN382" s="31"/>
      <c r="GO382" s="31"/>
      <c r="GP382" s="31"/>
      <c r="GQ382" s="31"/>
      <c r="GR382" s="31"/>
      <c r="GS382" s="31"/>
      <c r="GT382" s="31"/>
      <c r="GU382" s="31"/>
      <c r="GV382" s="31"/>
      <c r="GW382" s="31"/>
      <c r="GX382" s="31"/>
      <c r="GY382" s="31"/>
      <c r="GZ382" s="31"/>
      <c r="HA382" s="31"/>
      <c r="HB382" s="31"/>
      <c r="HC382" s="31"/>
      <c r="HD382" s="31"/>
      <c r="HE382" s="31"/>
      <c r="HF382" s="31"/>
      <c r="HG382" s="31"/>
      <c r="HH382" s="31"/>
      <c r="HI382" s="31"/>
      <c r="HJ382" s="31"/>
      <c r="HK382" s="31"/>
      <c r="HL382" s="31"/>
      <c r="HM382" s="31"/>
      <c r="HN382" s="31"/>
      <c r="HO382" s="31"/>
      <c r="HP382" s="31"/>
      <c r="HQ382" s="31"/>
      <c r="HR382" s="31"/>
      <c r="HS382" s="31"/>
      <c r="HT382" s="31"/>
      <c r="HU382" s="31"/>
      <c r="HV382" s="31"/>
      <c r="HW382" s="31"/>
      <c r="HX382" s="31"/>
      <c r="HY382" s="31"/>
      <c r="HZ382" s="31"/>
      <c r="IA382" s="31"/>
      <c r="IB382" s="31"/>
      <c r="IC382" s="31"/>
      <c r="ID382" s="31"/>
      <c r="IE382" s="31"/>
      <c r="IF382" s="31"/>
      <c r="IG382" s="31"/>
      <c r="IH382" s="31"/>
      <c r="II382" s="31"/>
      <c r="IJ382" s="31"/>
      <c r="IK382" s="31"/>
      <c r="IL382" s="31"/>
      <c r="IM382" s="31"/>
      <c r="IN382" s="31"/>
      <c r="IO382" s="31"/>
      <c r="IP382" s="31"/>
      <c r="IQ382" s="31"/>
      <c r="IR382" s="31"/>
      <c r="IS382" s="31"/>
      <c r="IT382" s="31"/>
    </row>
    <row r="383" spans="1:254" ht="12.75" customHeight="1">
      <c r="A383" s="41" t="s">
        <v>369</v>
      </c>
      <c r="B383" s="41" t="s">
        <v>2694</v>
      </c>
      <c r="C383" s="46">
        <v>33847</v>
      </c>
      <c r="D383" s="36" t="s">
        <v>2647</v>
      </c>
      <c r="E383" s="31" t="s">
        <v>2840</v>
      </c>
      <c r="F383" s="42" t="s">
        <v>43</v>
      </c>
      <c r="G383" s="44" t="s">
        <v>82</v>
      </c>
      <c r="H383" s="41" t="s">
        <v>1805</v>
      </c>
      <c r="I383" s="42" t="s">
        <v>43</v>
      </c>
      <c r="J383" s="44" t="s">
        <v>1808</v>
      </c>
      <c r="K383" s="41"/>
      <c r="L383" s="42"/>
      <c r="M383" s="44"/>
      <c r="N383" s="41"/>
      <c r="O383" s="42"/>
      <c r="P383" s="44"/>
      <c r="Q383" s="41"/>
      <c r="R383" s="42"/>
      <c r="S383" s="44"/>
      <c r="T383" s="41"/>
      <c r="U383" s="42"/>
      <c r="V383" s="44"/>
      <c r="W383" s="41"/>
      <c r="X383" s="42"/>
      <c r="Y383" s="44"/>
      <c r="Z383" s="41"/>
      <c r="AA383" s="42"/>
      <c r="AB383" s="44"/>
      <c r="AC383" s="41"/>
      <c r="AD383" s="42"/>
      <c r="AE383" s="44"/>
      <c r="AF383" s="41"/>
      <c r="AG383" s="42"/>
      <c r="AH383" s="44"/>
      <c r="AI383" s="41"/>
      <c r="AJ383" s="42"/>
      <c r="AK383" s="44"/>
      <c r="AL383" s="41"/>
      <c r="AM383" s="42"/>
      <c r="AN383" s="44"/>
      <c r="AO383" s="41"/>
      <c r="AP383" s="42"/>
      <c r="AQ383" s="44"/>
      <c r="AR383" s="41"/>
      <c r="AS383" s="41"/>
      <c r="AT383" s="44"/>
      <c r="AU383" s="42"/>
      <c r="AV383" s="42"/>
      <c r="AW383" s="42"/>
      <c r="AX383" s="42"/>
      <c r="AY383" s="42"/>
      <c r="AZ383" s="42"/>
      <c r="BA383" s="41"/>
      <c r="BB383" s="41"/>
      <c r="BC383" s="41"/>
      <c r="BD383" s="41"/>
      <c r="BE383" s="41"/>
      <c r="BF383" s="41"/>
      <c r="BG383" s="41"/>
      <c r="BH383" s="41"/>
      <c r="BI383" s="41"/>
      <c r="BJ383" s="41"/>
      <c r="BK383" s="41"/>
      <c r="BL383" s="41"/>
      <c r="BM383" s="41"/>
      <c r="BN383" s="41"/>
      <c r="BO383" s="41"/>
      <c r="BP383" s="41"/>
      <c r="BQ383" s="41"/>
      <c r="BR383" s="41"/>
      <c r="BS383" s="41"/>
      <c r="BT383" s="41"/>
      <c r="BU383" s="41"/>
      <c r="BV383" s="41"/>
      <c r="BW383" s="41"/>
      <c r="BX383" s="41"/>
      <c r="BY383" s="41"/>
      <c r="BZ383" s="41"/>
      <c r="CA383" s="41"/>
      <c r="CB383" s="41"/>
      <c r="CC383" s="41"/>
      <c r="CD383" s="41"/>
      <c r="CE383" s="41"/>
      <c r="CF383" s="41"/>
      <c r="CG383" s="41"/>
      <c r="CH383" s="41"/>
      <c r="CI383" s="41"/>
      <c r="CJ383" s="41"/>
      <c r="CK383" s="41"/>
      <c r="CL383" s="41"/>
      <c r="CM383" s="41"/>
      <c r="CN383" s="41"/>
      <c r="CO383" s="41"/>
      <c r="CP383" s="41"/>
      <c r="CQ383" s="41"/>
      <c r="CR383" s="41"/>
      <c r="CS383" s="41"/>
      <c r="CT383" s="41"/>
      <c r="CU383" s="41"/>
      <c r="CV383" s="41"/>
      <c r="CW383" s="41"/>
      <c r="CX383" s="41"/>
      <c r="CY383" s="41"/>
      <c r="CZ383" s="41"/>
      <c r="DA383" s="41"/>
      <c r="DB383" s="41"/>
      <c r="DC383" s="41"/>
      <c r="DD383" s="41"/>
      <c r="DE383" s="41"/>
      <c r="DF383" s="41"/>
      <c r="DG383" s="41"/>
      <c r="DH383" s="41"/>
      <c r="DI383" s="41"/>
      <c r="DJ383" s="41"/>
      <c r="DK383" s="41"/>
      <c r="DL383" s="41"/>
      <c r="DM383" s="41"/>
      <c r="DN383" s="41"/>
      <c r="DO383" s="41"/>
      <c r="DP383" s="41"/>
      <c r="DQ383" s="41"/>
      <c r="DR383" s="41"/>
      <c r="DS383" s="41"/>
      <c r="DT383" s="41"/>
      <c r="DU383" s="41"/>
      <c r="DV383" s="41"/>
      <c r="DW383" s="41"/>
      <c r="DX383" s="41"/>
      <c r="DY383" s="41"/>
      <c r="DZ383" s="41"/>
      <c r="EA383" s="41"/>
      <c r="EB383" s="41"/>
      <c r="EC383" s="41"/>
      <c r="ED383" s="41"/>
      <c r="EE383" s="41"/>
      <c r="EF383" s="41"/>
      <c r="EG383" s="41"/>
      <c r="EH383" s="41"/>
      <c r="EI383" s="41"/>
      <c r="EJ383" s="41"/>
      <c r="EK383" s="41"/>
      <c r="EL383" s="41"/>
      <c r="EM383" s="41"/>
      <c r="EN383" s="41"/>
      <c r="EO383" s="41"/>
      <c r="EP383" s="41"/>
      <c r="EQ383" s="41"/>
      <c r="ER383" s="41"/>
      <c r="ES383" s="41"/>
      <c r="ET383" s="41"/>
      <c r="EU383" s="41"/>
      <c r="EV383" s="41"/>
      <c r="EW383" s="41"/>
      <c r="EX383" s="41"/>
      <c r="EY383" s="41"/>
      <c r="EZ383" s="41"/>
      <c r="FA383" s="41"/>
      <c r="FB383" s="41"/>
      <c r="FC383" s="41"/>
      <c r="FD383" s="41"/>
      <c r="FE383" s="41"/>
      <c r="FF383" s="41"/>
      <c r="FG383" s="41"/>
      <c r="FH383" s="41"/>
      <c r="FI383" s="41"/>
      <c r="FJ383" s="41"/>
      <c r="FK383" s="41"/>
      <c r="FL383" s="41"/>
      <c r="FM383" s="41"/>
      <c r="FN383" s="41"/>
      <c r="FO383" s="41"/>
      <c r="FP383" s="41"/>
      <c r="FQ383" s="41"/>
      <c r="FR383" s="41"/>
      <c r="FS383" s="41"/>
      <c r="FT383" s="41"/>
      <c r="FU383" s="41"/>
      <c r="FV383" s="41"/>
      <c r="FW383" s="41"/>
      <c r="FX383" s="41"/>
      <c r="FY383" s="41"/>
      <c r="FZ383" s="41"/>
      <c r="GA383" s="41"/>
      <c r="GB383" s="41"/>
      <c r="GC383" s="41"/>
      <c r="GD383" s="41"/>
      <c r="GE383" s="41"/>
      <c r="GF383" s="41"/>
      <c r="GG383" s="41"/>
      <c r="GH383" s="41"/>
      <c r="GI383" s="41"/>
      <c r="GJ383" s="41"/>
      <c r="GK383" s="41"/>
      <c r="GL383" s="41"/>
      <c r="GM383" s="41"/>
      <c r="GN383" s="41"/>
      <c r="GO383" s="41"/>
      <c r="GP383" s="41"/>
      <c r="GQ383" s="41"/>
      <c r="GR383" s="41"/>
      <c r="GS383" s="41"/>
      <c r="GT383" s="41"/>
      <c r="GU383" s="41"/>
      <c r="GV383" s="41"/>
      <c r="GW383" s="41"/>
      <c r="GX383" s="41"/>
      <c r="GY383" s="41"/>
      <c r="GZ383" s="41"/>
      <c r="HA383" s="41"/>
      <c r="HB383" s="41"/>
      <c r="HC383" s="41"/>
      <c r="HD383" s="41"/>
      <c r="HE383" s="41"/>
      <c r="HF383" s="41"/>
      <c r="HG383" s="41"/>
      <c r="HH383" s="41"/>
      <c r="HI383" s="41"/>
      <c r="HJ383" s="41"/>
      <c r="HK383" s="41"/>
      <c r="HL383" s="41"/>
      <c r="HM383" s="41"/>
      <c r="HN383" s="41"/>
      <c r="HO383" s="41"/>
      <c r="HP383" s="41"/>
      <c r="HQ383" s="41"/>
      <c r="HR383" s="41"/>
      <c r="HS383" s="41"/>
      <c r="HT383" s="41"/>
      <c r="HU383" s="41"/>
      <c r="HV383" s="41"/>
      <c r="HW383" s="41"/>
      <c r="HX383" s="41"/>
      <c r="HY383" s="41"/>
      <c r="HZ383" s="41"/>
      <c r="IA383" s="41"/>
      <c r="IB383" s="41"/>
      <c r="IC383" s="41"/>
      <c r="ID383" s="41"/>
      <c r="IE383" s="41"/>
      <c r="IF383" s="41"/>
      <c r="IG383" s="41"/>
      <c r="IH383" s="41"/>
      <c r="II383" s="41"/>
      <c r="IJ383" s="41"/>
      <c r="IK383" s="41"/>
      <c r="IL383" s="41"/>
      <c r="IM383" s="41"/>
      <c r="IN383" s="41"/>
      <c r="IO383" s="41"/>
      <c r="IP383" s="41"/>
      <c r="IQ383" s="41"/>
      <c r="IR383" s="41"/>
      <c r="IS383" s="41"/>
      <c r="IT383" s="41"/>
    </row>
    <row r="384" spans="1:254" ht="12.75">
      <c r="A384" s="41" t="s">
        <v>559</v>
      </c>
      <c r="B384" s="41" t="s">
        <v>2481</v>
      </c>
      <c r="C384" s="46">
        <v>31347</v>
      </c>
      <c r="D384" s="36" t="s">
        <v>660</v>
      </c>
      <c r="E384" s="36" t="s">
        <v>2872</v>
      </c>
      <c r="F384" s="42" t="s">
        <v>49</v>
      </c>
      <c r="G384" s="44" t="s">
        <v>812</v>
      </c>
      <c r="H384" s="41" t="s">
        <v>559</v>
      </c>
      <c r="I384" s="42" t="s">
        <v>49</v>
      </c>
      <c r="J384" s="44" t="s">
        <v>561</v>
      </c>
      <c r="K384" s="41"/>
      <c r="L384" s="42"/>
      <c r="M384" s="44"/>
      <c r="N384" s="41"/>
      <c r="O384" s="42"/>
      <c r="P384" s="44"/>
      <c r="Q384" s="41"/>
      <c r="R384" s="42"/>
      <c r="S384" s="44"/>
      <c r="T384" s="41"/>
      <c r="U384" s="42"/>
      <c r="V384" s="44"/>
      <c r="W384" s="41"/>
      <c r="X384" s="42"/>
      <c r="Y384" s="44"/>
      <c r="Z384" s="41"/>
      <c r="AA384" s="42"/>
      <c r="AB384" s="44"/>
      <c r="AC384" s="41"/>
      <c r="AD384" s="42"/>
      <c r="AE384" s="44"/>
      <c r="AF384" s="41"/>
      <c r="AG384" s="42"/>
      <c r="AH384" s="44"/>
      <c r="AI384" s="41"/>
      <c r="AJ384" s="42"/>
      <c r="AK384" s="44"/>
      <c r="AL384" s="41"/>
      <c r="AM384" s="42"/>
      <c r="AN384" s="44"/>
      <c r="AO384" s="41"/>
      <c r="AP384" s="42"/>
      <c r="AQ384" s="44"/>
      <c r="AR384" s="41"/>
      <c r="AS384" s="41"/>
      <c r="AT384" s="44"/>
      <c r="AU384" s="42"/>
      <c r="AV384" s="42"/>
      <c r="AW384" s="42"/>
      <c r="AX384" s="42"/>
      <c r="AY384" s="42"/>
      <c r="AZ384" s="42"/>
      <c r="BA384" s="41"/>
      <c r="BB384" s="41"/>
      <c r="BC384" s="41"/>
      <c r="BD384" s="41"/>
      <c r="BE384" s="41"/>
      <c r="BF384" s="41"/>
      <c r="BG384" s="41"/>
      <c r="BH384" s="41"/>
      <c r="BI384" s="41"/>
      <c r="BJ384" s="41"/>
      <c r="BK384" s="41"/>
      <c r="BL384" s="41"/>
      <c r="BM384" s="41"/>
      <c r="BN384" s="41"/>
      <c r="BO384" s="41"/>
      <c r="BP384" s="41"/>
      <c r="BQ384" s="41"/>
      <c r="BR384" s="41"/>
      <c r="BS384" s="41"/>
      <c r="BT384" s="41"/>
      <c r="BU384" s="41"/>
      <c r="BV384" s="41"/>
      <c r="BW384" s="41"/>
      <c r="BX384" s="41"/>
      <c r="BY384" s="41"/>
      <c r="BZ384" s="41"/>
      <c r="CA384" s="41"/>
      <c r="CB384" s="41"/>
      <c r="CC384" s="41"/>
      <c r="CD384" s="41"/>
      <c r="CE384" s="41"/>
      <c r="CF384" s="41"/>
      <c r="CG384" s="41"/>
      <c r="CH384" s="41"/>
      <c r="CI384" s="41"/>
      <c r="CJ384" s="41"/>
      <c r="CK384" s="41"/>
      <c r="CL384" s="41"/>
      <c r="CM384" s="41"/>
      <c r="CN384" s="41"/>
      <c r="CO384" s="41"/>
      <c r="CP384" s="41"/>
      <c r="CQ384" s="41"/>
      <c r="CR384" s="41"/>
      <c r="CS384" s="41"/>
      <c r="CT384" s="41"/>
      <c r="CU384" s="41"/>
      <c r="CV384" s="41"/>
      <c r="CW384" s="41"/>
      <c r="CX384" s="41"/>
      <c r="CY384" s="41"/>
      <c r="CZ384" s="41"/>
      <c r="DA384" s="41"/>
      <c r="DB384" s="41"/>
      <c r="DC384" s="41"/>
      <c r="DD384" s="41"/>
      <c r="DE384" s="41"/>
      <c r="DF384" s="41"/>
      <c r="DG384" s="41"/>
      <c r="DH384" s="41"/>
      <c r="DI384" s="41"/>
      <c r="DJ384" s="41"/>
      <c r="DK384" s="41"/>
      <c r="DL384" s="41"/>
      <c r="DM384" s="41"/>
      <c r="DN384" s="41"/>
      <c r="DO384" s="41"/>
      <c r="DP384" s="41"/>
      <c r="DQ384" s="41"/>
      <c r="DR384" s="41"/>
      <c r="DS384" s="41"/>
      <c r="DT384" s="41"/>
      <c r="DU384" s="41"/>
      <c r="DV384" s="41"/>
      <c r="DW384" s="41"/>
      <c r="DX384" s="41"/>
      <c r="DY384" s="41"/>
      <c r="DZ384" s="41"/>
      <c r="EA384" s="41"/>
      <c r="EB384" s="41"/>
      <c r="EC384" s="41"/>
      <c r="ED384" s="41"/>
      <c r="EE384" s="41"/>
      <c r="EF384" s="41"/>
      <c r="EG384" s="41"/>
      <c r="EH384" s="41"/>
      <c r="EI384" s="41"/>
      <c r="EJ384" s="41"/>
      <c r="EK384" s="41"/>
      <c r="EL384" s="41"/>
      <c r="EM384" s="41"/>
      <c r="EN384" s="41"/>
      <c r="EO384" s="41"/>
      <c r="EP384" s="41"/>
      <c r="EQ384" s="41"/>
      <c r="ER384" s="41"/>
      <c r="ES384" s="41"/>
      <c r="ET384" s="41"/>
      <c r="EU384" s="41"/>
      <c r="EV384" s="41"/>
      <c r="EW384" s="41"/>
      <c r="EX384" s="41"/>
      <c r="EY384" s="41"/>
      <c r="EZ384" s="41"/>
      <c r="FA384" s="41"/>
      <c r="FB384" s="41"/>
      <c r="FC384" s="41"/>
      <c r="FD384" s="41"/>
      <c r="FE384" s="41"/>
      <c r="FF384" s="41"/>
      <c r="FG384" s="41"/>
      <c r="FH384" s="41"/>
      <c r="FI384" s="41"/>
      <c r="FJ384" s="41"/>
      <c r="FK384" s="41"/>
      <c r="FL384" s="41"/>
      <c r="FM384" s="41"/>
      <c r="FN384" s="41"/>
      <c r="FO384" s="41"/>
      <c r="FP384" s="41"/>
      <c r="FQ384" s="41"/>
      <c r="FR384" s="41"/>
      <c r="FS384" s="41"/>
      <c r="FT384" s="41"/>
      <c r="FU384" s="41"/>
      <c r="FV384" s="41"/>
      <c r="FW384" s="41"/>
      <c r="FX384" s="41"/>
      <c r="FY384" s="41"/>
      <c r="FZ384" s="41"/>
      <c r="GA384" s="41"/>
      <c r="GB384" s="41"/>
      <c r="GC384" s="41"/>
      <c r="GD384" s="41"/>
      <c r="GE384" s="41"/>
      <c r="GF384" s="41"/>
      <c r="GG384" s="41"/>
      <c r="GH384" s="41"/>
      <c r="GI384" s="41"/>
      <c r="GJ384" s="41"/>
      <c r="GK384" s="41"/>
      <c r="GL384" s="41"/>
      <c r="GM384" s="41"/>
      <c r="GN384" s="41"/>
      <c r="GO384" s="41"/>
      <c r="GP384" s="41"/>
      <c r="GQ384" s="41"/>
      <c r="GR384" s="41"/>
      <c r="GS384" s="41"/>
      <c r="GT384" s="41"/>
      <c r="GU384" s="41"/>
      <c r="GV384" s="41"/>
      <c r="GW384" s="41"/>
      <c r="GX384" s="41"/>
      <c r="GY384" s="41"/>
      <c r="GZ384" s="41"/>
      <c r="HA384" s="41"/>
      <c r="HB384" s="41"/>
      <c r="HC384" s="41"/>
      <c r="HD384" s="41"/>
      <c r="HE384" s="41"/>
      <c r="HF384" s="41"/>
      <c r="HG384" s="41"/>
      <c r="HH384" s="41"/>
      <c r="HI384" s="41"/>
      <c r="HJ384" s="41"/>
      <c r="HK384" s="41"/>
      <c r="HL384" s="41"/>
      <c r="HM384" s="41"/>
      <c r="HN384" s="41"/>
      <c r="HO384" s="41"/>
      <c r="HP384" s="41"/>
      <c r="HQ384" s="41"/>
      <c r="HR384" s="41"/>
      <c r="HS384" s="41"/>
      <c r="HT384" s="41"/>
      <c r="HU384" s="41"/>
      <c r="HV384" s="41"/>
      <c r="HW384" s="41"/>
      <c r="HX384" s="41"/>
      <c r="HY384" s="41"/>
      <c r="HZ384" s="41"/>
      <c r="IA384" s="41"/>
      <c r="IB384" s="41"/>
      <c r="IC384" s="41"/>
      <c r="ID384" s="41"/>
      <c r="IE384" s="41"/>
      <c r="IF384" s="41"/>
      <c r="IG384" s="41"/>
      <c r="IH384" s="41"/>
      <c r="II384" s="41"/>
      <c r="IJ384" s="41"/>
      <c r="IK384" s="41"/>
      <c r="IL384" s="41"/>
      <c r="IM384" s="41"/>
      <c r="IN384" s="41"/>
      <c r="IO384" s="41"/>
      <c r="IP384" s="41"/>
      <c r="IQ384" s="41"/>
      <c r="IR384" s="41"/>
      <c r="IS384" s="41"/>
      <c r="IT384" s="41"/>
    </row>
    <row r="385" spans="1:254" s="41" customFormat="1" ht="12.75">
      <c r="A385" s="31" t="s">
        <v>32</v>
      </c>
      <c r="B385" s="31" t="s">
        <v>3161</v>
      </c>
      <c r="C385" s="38">
        <v>34062</v>
      </c>
      <c r="D385" s="32" t="s">
        <v>3412</v>
      </c>
      <c r="E385" s="31" t="s">
        <v>3411</v>
      </c>
      <c r="F385" s="31" t="s">
        <v>83</v>
      </c>
      <c r="G385" s="32" t="s">
        <v>585</v>
      </c>
      <c r="H385" s="31"/>
      <c r="I385" s="31"/>
      <c r="J385" s="31"/>
      <c r="K385" s="31"/>
      <c r="L385" s="31"/>
      <c r="M385" s="31"/>
      <c r="N385" s="31"/>
      <c r="O385" s="31"/>
      <c r="P385" s="31"/>
      <c r="Q385" s="31"/>
      <c r="R385" s="31"/>
      <c r="S385" s="31"/>
      <c r="T385" s="31"/>
      <c r="U385" s="31"/>
      <c r="V385" s="31"/>
      <c r="W385" s="31"/>
      <c r="X385" s="31"/>
      <c r="Y385" s="31"/>
      <c r="Z385" s="31"/>
      <c r="AA385" s="31"/>
      <c r="AB385" s="31"/>
      <c r="AC385" s="31"/>
      <c r="AD385" s="31"/>
      <c r="AE385" s="31"/>
      <c r="AF385" s="31"/>
      <c r="AG385" s="31"/>
      <c r="AH385" s="31"/>
      <c r="AI385" s="31"/>
      <c r="AJ385" s="31"/>
      <c r="AK385" s="31"/>
      <c r="AL385" s="31"/>
      <c r="AM385" s="31"/>
      <c r="AN385" s="31"/>
      <c r="AO385" s="31"/>
      <c r="AP385" s="31"/>
      <c r="AQ385" s="31"/>
      <c r="AR385" s="31"/>
      <c r="AS385" s="31"/>
      <c r="AT385" s="31"/>
      <c r="AU385" s="31"/>
      <c r="AV385" s="31"/>
      <c r="AW385" s="31"/>
      <c r="AX385" s="31"/>
      <c r="AY385" s="31"/>
      <c r="AZ385" s="31"/>
      <c r="BA385" s="31"/>
      <c r="BB385" s="31"/>
      <c r="BC385" s="31"/>
      <c r="BD385" s="31"/>
      <c r="BE385" s="31"/>
      <c r="BF385" s="31"/>
      <c r="BG385" s="31"/>
      <c r="BH385" s="31"/>
      <c r="BI385" s="31"/>
      <c r="BJ385" s="31"/>
      <c r="BK385" s="31"/>
      <c r="BL385" s="31"/>
      <c r="BM385" s="31"/>
      <c r="BN385" s="31"/>
      <c r="BO385" s="31"/>
      <c r="BP385" s="31"/>
      <c r="BQ385" s="31"/>
      <c r="BR385" s="31"/>
      <c r="BS385" s="31"/>
      <c r="BT385" s="31"/>
      <c r="BU385" s="31"/>
      <c r="BV385" s="31"/>
      <c r="BW385" s="31"/>
      <c r="BX385" s="31"/>
      <c r="BY385" s="31"/>
      <c r="BZ385" s="31"/>
      <c r="CA385" s="31"/>
      <c r="CB385" s="31"/>
      <c r="CC385" s="31"/>
      <c r="CD385" s="31"/>
      <c r="CE385" s="31"/>
      <c r="CF385" s="31"/>
      <c r="CG385" s="31"/>
      <c r="CH385" s="31"/>
      <c r="CI385" s="31"/>
      <c r="CJ385" s="31"/>
      <c r="CK385" s="31"/>
      <c r="CL385" s="31"/>
      <c r="CM385" s="31"/>
      <c r="CN385" s="31"/>
      <c r="CO385" s="31"/>
      <c r="CP385" s="31"/>
      <c r="CQ385" s="31"/>
      <c r="CR385" s="31"/>
      <c r="CS385" s="31"/>
      <c r="CT385" s="31"/>
      <c r="CU385" s="31"/>
      <c r="CV385" s="31"/>
      <c r="CW385" s="31"/>
      <c r="CX385" s="31"/>
      <c r="CY385" s="31"/>
      <c r="CZ385" s="31"/>
      <c r="DA385" s="31"/>
      <c r="DB385" s="31"/>
      <c r="DC385" s="31"/>
      <c r="DD385" s="31"/>
      <c r="DE385" s="31"/>
      <c r="DF385" s="31"/>
      <c r="DG385" s="31"/>
      <c r="DH385" s="31"/>
      <c r="DI385" s="31"/>
      <c r="DJ385" s="31"/>
      <c r="DK385" s="31"/>
      <c r="DL385" s="31"/>
      <c r="DM385" s="31"/>
      <c r="DN385" s="31"/>
      <c r="DO385" s="31"/>
      <c r="DP385" s="31"/>
      <c r="DQ385" s="31"/>
      <c r="DR385" s="31"/>
      <c r="DS385" s="31"/>
      <c r="DT385" s="31"/>
      <c r="DU385" s="31"/>
      <c r="DV385" s="31"/>
      <c r="DW385" s="31"/>
      <c r="DX385" s="31"/>
      <c r="DY385" s="31"/>
      <c r="DZ385" s="31"/>
      <c r="EA385" s="31"/>
      <c r="EB385" s="31"/>
      <c r="EC385" s="31"/>
      <c r="ED385" s="31"/>
      <c r="EE385" s="31"/>
      <c r="EF385" s="31"/>
      <c r="EG385" s="31"/>
      <c r="EH385" s="31"/>
      <c r="EI385" s="31"/>
      <c r="EJ385" s="31"/>
      <c r="EK385" s="31"/>
      <c r="EL385" s="31"/>
      <c r="EM385" s="31"/>
      <c r="EN385" s="31"/>
      <c r="EO385" s="31"/>
      <c r="EP385" s="31"/>
      <c r="EQ385" s="31"/>
      <c r="ER385" s="31"/>
      <c r="ES385" s="31"/>
      <c r="ET385" s="31"/>
      <c r="EU385" s="31"/>
      <c r="EV385" s="31"/>
      <c r="EW385" s="31"/>
      <c r="EX385" s="31"/>
      <c r="EY385" s="31"/>
      <c r="EZ385" s="31"/>
      <c r="FA385" s="31"/>
      <c r="FB385" s="31"/>
      <c r="FC385" s="31"/>
      <c r="FD385" s="31"/>
      <c r="FE385" s="31"/>
      <c r="FF385" s="31"/>
      <c r="FG385" s="31"/>
      <c r="FH385" s="31"/>
      <c r="FI385" s="31"/>
      <c r="FJ385" s="31"/>
      <c r="FK385" s="31"/>
      <c r="FL385" s="31"/>
      <c r="FM385" s="31"/>
      <c r="FN385" s="31"/>
      <c r="FO385" s="31"/>
      <c r="FP385" s="31"/>
      <c r="FQ385" s="31"/>
      <c r="FR385" s="31"/>
      <c r="FS385" s="31"/>
      <c r="FT385" s="31"/>
      <c r="FU385" s="31"/>
      <c r="FV385" s="31"/>
      <c r="FW385" s="31"/>
      <c r="FX385" s="31"/>
      <c r="FY385" s="31"/>
      <c r="FZ385" s="31"/>
      <c r="GA385" s="31"/>
      <c r="GB385" s="31"/>
      <c r="GC385" s="31"/>
      <c r="GD385" s="31"/>
      <c r="GE385" s="31"/>
      <c r="GF385" s="31"/>
      <c r="GG385" s="31"/>
      <c r="GH385" s="31"/>
      <c r="GI385" s="31"/>
      <c r="GJ385" s="31"/>
      <c r="GK385" s="31"/>
      <c r="GL385" s="31"/>
      <c r="GM385" s="31"/>
      <c r="GN385" s="31"/>
      <c r="GO385" s="31"/>
      <c r="GP385" s="31"/>
      <c r="GQ385" s="31"/>
      <c r="GR385" s="31"/>
      <c r="GS385" s="31"/>
      <c r="GT385" s="31"/>
      <c r="GU385" s="31"/>
      <c r="GV385" s="31"/>
      <c r="GW385" s="31"/>
      <c r="GX385" s="31"/>
      <c r="GY385" s="31"/>
      <c r="GZ385" s="31"/>
      <c r="HA385" s="31"/>
      <c r="HB385" s="31"/>
      <c r="HC385" s="31"/>
      <c r="HD385" s="31"/>
      <c r="HE385" s="31"/>
      <c r="HF385" s="31"/>
      <c r="HG385" s="31"/>
      <c r="HH385" s="31"/>
      <c r="HI385" s="31"/>
      <c r="HJ385" s="31"/>
      <c r="HK385" s="31"/>
      <c r="HL385" s="31"/>
      <c r="HM385" s="31"/>
      <c r="HN385" s="31"/>
      <c r="HO385" s="31"/>
      <c r="HP385" s="31"/>
      <c r="HQ385" s="31"/>
      <c r="HR385" s="31"/>
      <c r="HS385" s="31"/>
      <c r="HT385" s="31"/>
      <c r="HU385" s="31"/>
      <c r="HV385" s="31"/>
      <c r="HW385" s="31"/>
      <c r="HX385" s="31"/>
      <c r="HY385" s="31"/>
      <c r="HZ385" s="31"/>
      <c r="IA385" s="31"/>
      <c r="IB385" s="31"/>
      <c r="IC385" s="31"/>
      <c r="ID385" s="31"/>
      <c r="IE385" s="31"/>
      <c r="IF385" s="31"/>
      <c r="IG385" s="31"/>
      <c r="IH385" s="31"/>
      <c r="II385" s="31"/>
      <c r="IJ385" s="31"/>
      <c r="IK385" s="31"/>
      <c r="IL385" s="31"/>
      <c r="IM385" s="31"/>
      <c r="IN385" s="31"/>
      <c r="IO385" s="31"/>
      <c r="IP385" s="31"/>
      <c r="IQ385" s="31"/>
      <c r="IR385" s="31"/>
      <c r="IS385" s="31"/>
      <c r="IT385" s="31"/>
    </row>
    <row r="386" spans="1:254" s="31" customFormat="1" ht="12.75">
      <c r="A386" s="41" t="s">
        <v>319</v>
      </c>
      <c r="B386" s="41" t="s">
        <v>1698</v>
      </c>
      <c r="C386" s="46">
        <v>33442</v>
      </c>
      <c r="D386" s="36" t="s">
        <v>1734</v>
      </c>
      <c r="E386" s="36" t="s">
        <v>1727</v>
      </c>
      <c r="F386" s="42"/>
      <c r="G386" s="44"/>
      <c r="H386" s="41" t="s">
        <v>873</v>
      </c>
      <c r="I386" s="42" t="s">
        <v>612</v>
      </c>
      <c r="J386" s="44" t="s">
        <v>51</v>
      </c>
      <c r="K386" s="41" t="s">
        <v>873</v>
      </c>
      <c r="L386" s="42" t="s">
        <v>612</v>
      </c>
      <c r="M386" s="44" t="s">
        <v>55</v>
      </c>
      <c r="N386" s="41" t="s">
        <v>559</v>
      </c>
      <c r="O386" s="42" t="s">
        <v>612</v>
      </c>
      <c r="P386" s="44" t="s">
        <v>63</v>
      </c>
      <c r="Q386" s="41"/>
      <c r="R386" s="42"/>
      <c r="S386" s="44"/>
      <c r="T386" s="41"/>
      <c r="U386" s="42"/>
      <c r="V386" s="44"/>
      <c r="W386" s="41"/>
      <c r="X386" s="42"/>
      <c r="Y386" s="44"/>
      <c r="Z386" s="41"/>
      <c r="AA386" s="42"/>
      <c r="AB386" s="44"/>
      <c r="AC386" s="41"/>
      <c r="AD386" s="42"/>
      <c r="AE386" s="44"/>
      <c r="AF386" s="41"/>
      <c r="AG386" s="42"/>
      <c r="AH386" s="44"/>
      <c r="AI386" s="41"/>
      <c r="AJ386" s="42"/>
      <c r="AK386" s="44"/>
      <c r="AL386" s="41"/>
      <c r="AM386" s="42"/>
      <c r="AN386" s="44"/>
      <c r="AO386" s="41"/>
      <c r="AP386" s="42"/>
      <c r="AQ386" s="44"/>
      <c r="AR386" s="41"/>
      <c r="AS386" s="41"/>
      <c r="AT386" s="44"/>
      <c r="AU386" s="42"/>
      <c r="AV386" s="42"/>
      <c r="AW386" s="42"/>
      <c r="AX386" s="42"/>
      <c r="AY386" s="42"/>
      <c r="AZ386" s="42"/>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row>
    <row r="387" spans="3:53" ht="12.75" customHeight="1">
      <c r="C387" s="8"/>
      <c r="D387" s="9"/>
      <c r="E387" s="9"/>
      <c r="F387" s="9"/>
      <c r="G387" s="9"/>
      <c r="I387" s="9"/>
      <c r="J387" s="9"/>
      <c r="L387" s="9"/>
      <c r="M387" s="9"/>
      <c r="O387" s="9"/>
      <c r="P387" s="9"/>
      <c r="R387" s="9"/>
      <c r="S387" s="9"/>
      <c r="U387" s="9"/>
      <c r="V387" s="9"/>
      <c r="X387" s="9"/>
      <c r="Y387" s="9"/>
      <c r="AA387" s="9"/>
      <c r="AB387" s="9"/>
      <c r="AD387" s="9"/>
      <c r="AE387" s="9"/>
      <c r="AF387"/>
      <c r="AG387" s="9"/>
      <c r="AH387" s="9"/>
      <c r="AJ387" s="9"/>
      <c r="AK387" s="9"/>
      <c r="AM387" s="9"/>
      <c r="AN387" s="9"/>
      <c r="AP387" s="9"/>
      <c r="AT387" s="5"/>
      <c r="AU387" s="5"/>
      <c r="AV387" s="5"/>
      <c r="AW387" s="5"/>
      <c r="BA387" s="10"/>
    </row>
    <row r="388" spans="1:254" s="31" customFormat="1" ht="12.75">
      <c r="A388" s="41" t="s">
        <v>62</v>
      </c>
      <c r="B388" s="41" t="s">
        <v>1592</v>
      </c>
      <c r="C388" s="46">
        <v>32560</v>
      </c>
      <c r="D388" s="36" t="s">
        <v>1734</v>
      </c>
      <c r="E388" s="36" t="s">
        <v>1734</v>
      </c>
      <c r="F388" s="42" t="s">
        <v>61</v>
      </c>
      <c r="G388" s="44" t="s">
        <v>752</v>
      </c>
      <c r="H388" s="41" t="s">
        <v>62</v>
      </c>
      <c r="I388" s="42" t="s">
        <v>61</v>
      </c>
      <c r="J388" s="44" t="s">
        <v>88</v>
      </c>
      <c r="K388" s="41" t="s">
        <v>62</v>
      </c>
      <c r="L388" s="42" t="s">
        <v>61</v>
      </c>
      <c r="M388" s="44" t="s">
        <v>924</v>
      </c>
      <c r="N388" s="41" t="s">
        <v>887</v>
      </c>
      <c r="O388" s="42" t="s">
        <v>61</v>
      </c>
      <c r="P388" s="44" t="s">
        <v>73</v>
      </c>
      <c r="Q388" s="41"/>
      <c r="R388" s="42"/>
      <c r="S388" s="44"/>
      <c r="T388" s="41"/>
      <c r="U388" s="42"/>
      <c r="V388" s="44"/>
      <c r="W388" s="41"/>
      <c r="X388" s="42"/>
      <c r="Y388" s="44"/>
      <c r="Z388" s="41"/>
      <c r="AA388" s="42"/>
      <c r="AB388" s="44"/>
      <c r="AC388" s="41"/>
      <c r="AD388" s="42"/>
      <c r="AE388" s="44"/>
      <c r="AF388" s="41"/>
      <c r="AG388" s="42"/>
      <c r="AH388" s="44"/>
      <c r="AI388" s="41"/>
      <c r="AJ388" s="42"/>
      <c r="AK388" s="44"/>
      <c r="AL388" s="41"/>
      <c r="AM388" s="42"/>
      <c r="AN388" s="44"/>
      <c r="AO388" s="41"/>
      <c r="AP388" s="42"/>
      <c r="AQ388" s="44"/>
      <c r="AR388" s="41"/>
      <c r="AS388" s="41"/>
      <c r="AT388" s="44"/>
      <c r="AU388" s="42"/>
      <c r="AV388" s="42"/>
      <c r="AW388" s="42"/>
      <c r="AX388" s="42"/>
      <c r="AY388" s="42"/>
      <c r="AZ388" s="42"/>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row>
    <row r="389" spans="1:254" s="41" customFormat="1" ht="12.75">
      <c r="A389" s="31" t="s">
        <v>66</v>
      </c>
      <c r="B389" s="31" t="s">
        <v>1439</v>
      </c>
      <c r="C389" s="38">
        <v>32324</v>
      </c>
      <c r="D389" s="32" t="s">
        <v>1487</v>
      </c>
      <c r="E389" s="32" t="s">
        <v>1490</v>
      </c>
      <c r="F389" s="32" t="s">
        <v>126</v>
      </c>
      <c r="G389" s="32" t="s">
        <v>368</v>
      </c>
      <c r="H389" s="31" t="s">
        <v>66</v>
      </c>
      <c r="I389" s="32" t="s">
        <v>126</v>
      </c>
      <c r="J389" s="32" t="s">
        <v>561</v>
      </c>
      <c r="K389" s="31" t="s">
        <v>66</v>
      </c>
      <c r="L389" s="32" t="s">
        <v>126</v>
      </c>
      <c r="M389" s="32" t="s">
        <v>121</v>
      </c>
      <c r="N389" s="31" t="s">
        <v>66</v>
      </c>
      <c r="O389" s="32" t="s">
        <v>126</v>
      </c>
      <c r="P389" s="32" t="s">
        <v>587</v>
      </c>
      <c r="Q389" s="31" t="s">
        <v>66</v>
      </c>
      <c r="R389" s="32" t="s">
        <v>126</v>
      </c>
      <c r="S389" s="32" t="s">
        <v>585</v>
      </c>
      <c r="T389" s="31"/>
      <c r="U389" s="32"/>
      <c r="V389" s="32"/>
      <c r="W389" s="31"/>
      <c r="X389" s="32"/>
      <c r="Y389" s="32"/>
      <c r="Z389" s="31"/>
      <c r="AA389" s="32"/>
      <c r="AB389" s="32"/>
      <c r="AC389" s="31"/>
      <c r="AD389" s="32"/>
      <c r="AE389" s="32"/>
      <c r="AF389" s="31"/>
      <c r="AG389" s="32"/>
      <c r="AH389" s="32"/>
      <c r="AI389" s="31"/>
      <c r="AJ389" s="32"/>
      <c r="AK389" s="32"/>
      <c r="AL389" s="31"/>
      <c r="AM389" s="32"/>
      <c r="AN389" s="32"/>
      <c r="AO389" s="31"/>
      <c r="AP389" s="32"/>
      <c r="AQ389" s="37"/>
      <c r="AR389" s="31"/>
      <c r="AS389" s="31"/>
      <c r="AT389" s="37"/>
      <c r="AU389" s="37"/>
      <c r="AV389" s="37"/>
      <c r="AW389" s="37"/>
      <c r="AX389" s="31"/>
      <c r="AY389" s="33"/>
      <c r="AZ389" s="33"/>
      <c r="BA389" s="34"/>
      <c r="BB389" s="31"/>
      <c r="BC389" s="31"/>
      <c r="BD389" s="31"/>
      <c r="BE389" s="31"/>
      <c r="BF389" s="31"/>
      <c r="BG389" s="31"/>
      <c r="BH389" s="31"/>
      <c r="BI389" s="31"/>
      <c r="BJ389" s="31"/>
      <c r="BK389" s="31"/>
      <c r="BL389" s="31"/>
      <c r="BM389" s="31"/>
      <c r="BN389" s="31"/>
      <c r="BO389" s="31"/>
      <c r="BP389" s="31"/>
      <c r="BQ389" s="31"/>
      <c r="BR389" s="31"/>
      <c r="BS389" s="31"/>
      <c r="BT389" s="31"/>
      <c r="BU389" s="31"/>
      <c r="BV389" s="31"/>
      <c r="BW389" s="31"/>
      <c r="BX389" s="31"/>
      <c r="BY389" s="31"/>
      <c r="BZ389" s="31"/>
      <c r="CA389" s="31"/>
      <c r="CB389" s="31"/>
      <c r="CC389" s="31"/>
      <c r="CD389" s="31"/>
      <c r="CE389" s="31"/>
      <c r="CF389" s="31"/>
      <c r="CG389" s="31"/>
      <c r="CH389" s="31"/>
      <c r="CI389" s="31"/>
      <c r="CJ389" s="31"/>
      <c r="CK389" s="31"/>
      <c r="CL389" s="31"/>
      <c r="CM389" s="31"/>
      <c r="CN389" s="31"/>
      <c r="CO389" s="31"/>
      <c r="CP389" s="31"/>
      <c r="CQ389" s="31"/>
      <c r="CR389" s="31"/>
      <c r="CS389" s="31"/>
      <c r="CT389" s="31"/>
      <c r="CU389" s="31"/>
      <c r="CV389" s="31"/>
      <c r="CW389" s="31"/>
      <c r="CX389" s="31"/>
      <c r="CY389" s="31"/>
      <c r="CZ389" s="31"/>
      <c r="DA389" s="31"/>
      <c r="DB389" s="31"/>
      <c r="DC389" s="31"/>
      <c r="DD389" s="31"/>
      <c r="DE389" s="31"/>
      <c r="DF389" s="31"/>
      <c r="DG389" s="31"/>
      <c r="DH389" s="31"/>
      <c r="DI389" s="31"/>
      <c r="DJ389" s="31"/>
      <c r="DK389" s="31"/>
      <c r="DL389" s="31"/>
      <c r="DM389" s="31"/>
      <c r="DN389" s="31"/>
      <c r="DO389" s="31"/>
      <c r="DP389" s="31"/>
      <c r="DQ389" s="31"/>
      <c r="DR389" s="31"/>
      <c r="DS389" s="31"/>
      <c r="DT389" s="31"/>
      <c r="DU389" s="31"/>
      <c r="DV389" s="31"/>
      <c r="DW389" s="31"/>
      <c r="DX389" s="31"/>
      <c r="DY389" s="31"/>
      <c r="DZ389" s="31"/>
      <c r="EA389" s="31"/>
      <c r="EB389" s="31"/>
      <c r="EC389" s="31"/>
      <c r="ED389" s="31"/>
      <c r="EE389" s="31"/>
      <c r="EF389" s="31"/>
      <c r="EG389" s="31"/>
      <c r="EH389" s="31"/>
      <c r="EI389" s="31"/>
      <c r="EJ389" s="31"/>
      <c r="EK389" s="31"/>
      <c r="EL389" s="31"/>
      <c r="EM389" s="31"/>
      <c r="EN389" s="31"/>
      <c r="EO389" s="31"/>
      <c r="EP389" s="31"/>
      <c r="EQ389" s="31"/>
      <c r="ER389" s="31"/>
      <c r="ES389" s="31"/>
      <c r="ET389" s="31"/>
      <c r="EU389" s="31"/>
      <c r="EV389" s="31"/>
      <c r="EW389" s="31"/>
      <c r="EX389" s="31"/>
      <c r="EY389" s="31"/>
      <c r="EZ389" s="31"/>
      <c r="FA389" s="31"/>
      <c r="FB389" s="31"/>
      <c r="FC389" s="31"/>
      <c r="FD389" s="31"/>
      <c r="FE389" s="31"/>
      <c r="FF389" s="31"/>
      <c r="FG389" s="31"/>
      <c r="FH389" s="31"/>
      <c r="FI389" s="31"/>
      <c r="FJ389" s="31"/>
      <c r="FK389" s="31"/>
      <c r="FL389" s="31"/>
      <c r="FM389" s="31"/>
      <c r="FN389" s="31"/>
      <c r="FO389" s="31"/>
      <c r="FP389" s="31"/>
      <c r="FQ389" s="31"/>
      <c r="FR389" s="31"/>
      <c r="FS389" s="31"/>
      <c r="FT389" s="31"/>
      <c r="FU389" s="31"/>
      <c r="FV389" s="31"/>
      <c r="FW389" s="31"/>
      <c r="FX389" s="31"/>
      <c r="FY389" s="31"/>
      <c r="FZ389" s="31"/>
      <c r="GA389" s="31"/>
      <c r="GB389" s="31"/>
      <c r="GC389" s="31"/>
      <c r="GD389" s="31"/>
      <c r="GE389" s="31"/>
      <c r="GF389" s="31"/>
      <c r="GG389" s="31"/>
      <c r="GH389" s="31"/>
      <c r="GI389" s="31"/>
      <c r="GJ389" s="31"/>
      <c r="GK389" s="31"/>
      <c r="GL389" s="31"/>
      <c r="GM389" s="31"/>
      <c r="GN389" s="31"/>
      <c r="GO389" s="31"/>
      <c r="GP389" s="31"/>
      <c r="GQ389" s="31"/>
      <c r="GR389" s="31"/>
      <c r="GS389" s="31"/>
      <c r="GT389" s="31"/>
      <c r="GU389" s="31"/>
      <c r="GV389" s="31"/>
      <c r="GW389" s="31"/>
      <c r="GX389" s="31"/>
      <c r="GY389" s="31"/>
      <c r="GZ389" s="31"/>
      <c r="HA389" s="31"/>
      <c r="HB389" s="31"/>
      <c r="HC389" s="31"/>
      <c r="HD389" s="31"/>
      <c r="HE389" s="31"/>
      <c r="HF389" s="31"/>
      <c r="HG389" s="31"/>
      <c r="HH389" s="31"/>
      <c r="HI389" s="31"/>
      <c r="HJ389" s="31"/>
      <c r="HK389" s="31"/>
      <c r="HL389" s="31"/>
      <c r="HM389" s="31"/>
      <c r="HN389" s="31"/>
      <c r="HO389" s="31"/>
      <c r="HP389" s="31"/>
      <c r="HQ389" s="31"/>
      <c r="HR389" s="31"/>
      <c r="HS389" s="31"/>
      <c r="HT389" s="31"/>
      <c r="HU389" s="31"/>
      <c r="HV389" s="31"/>
      <c r="HW389" s="31"/>
      <c r="HX389" s="31"/>
      <c r="HY389" s="31"/>
      <c r="HZ389" s="31"/>
      <c r="IA389" s="31"/>
      <c r="IB389" s="31"/>
      <c r="IC389" s="31"/>
      <c r="ID389" s="31"/>
      <c r="IE389" s="31"/>
      <c r="IF389" s="31"/>
      <c r="IG389" s="31"/>
      <c r="IH389" s="31"/>
      <c r="II389" s="31"/>
      <c r="IJ389" s="31"/>
      <c r="IK389" s="31"/>
      <c r="IL389" s="31"/>
      <c r="IM389" s="31"/>
      <c r="IN389" s="31"/>
      <c r="IO389" s="31"/>
      <c r="IP389" s="31"/>
      <c r="IQ389" s="31"/>
      <c r="IR389" s="31"/>
      <c r="IS389" s="31"/>
      <c r="IT389" s="31"/>
    </row>
    <row r="390" spans="1:53" ht="12.75">
      <c r="A390" s="26" t="s">
        <v>64</v>
      </c>
      <c r="B390" t="s">
        <v>973</v>
      </c>
      <c r="C390" s="8">
        <v>31815</v>
      </c>
      <c r="D390" s="9" t="s">
        <v>657</v>
      </c>
      <c r="E390" s="9" t="s">
        <v>658</v>
      </c>
      <c r="F390" s="9" t="s">
        <v>748</v>
      </c>
      <c r="G390" s="9" t="s">
        <v>368</v>
      </c>
      <c r="H390" s="26" t="s">
        <v>64</v>
      </c>
      <c r="I390" s="9" t="s">
        <v>748</v>
      </c>
      <c r="J390" s="9" t="s">
        <v>80</v>
      </c>
      <c r="K390" s="26" t="s">
        <v>64</v>
      </c>
      <c r="L390" s="9" t="s">
        <v>191</v>
      </c>
      <c r="M390" s="9" t="s">
        <v>60</v>
      </c>
      <c r="N390" t="s">
        <v>64</v>
      </c>
      <c r="O390" s="9" t="s">
        <v>748</v>
      </c>
      <c r="P390" s="9" t="s">
        <v>811</v>
      </c>
      <c r="Q390" t="s">
        <v>64</v>
      </c>
      <c r="R390" s="9" t="s">
        <v>748</v>
      </c>
      <c r="S390" s="9" t="s">
        <v>868</v>
      </c>
      <c r="T390" t="s">
        <v>66</v>
      </c>
      <c r="U390" s="9" t="s">
        <v>748</v>
      </c>
      <c r="V390" s="9" t="s">
        <v>65</v>
      </c>
      <c r="W390" t="s">
        <v>20</v>
      </c>
      <c r="X390" s="9" t="s">
        <v>748</v>
      </c>
      <c r="Y390" s="9" t="s">
        <v>332</v>
      </c>
      <c r="Z390" t="s">
        <v>66</v>
      </c>
      <c r="AA390" s="9" t="s">
        <v>748</v>
      </c>
      <c r="AB390" s="9" t="s">
        <v>561</v>
      </c>
      <c r="AD390" s="9"/>
      <c r="AE390" s="9"/>
      <c r="AF390"/>
      <c r="AG390" s="9"/>
      <c r="AH390" s="9"/>
      <c r="AJ390" s="9"/>
      <c r="AK390" s="9"/>
      <c r="AM390" s="9"/>
      <c r="AN390" s="9"/>
      <c r="AP390" s="9"/>
      <c r="AT390" s="5"/>
      <c r="AU390" s="5"/>
      <c r="AV390" s="5"/>
      <c r="AW390" s="5"/>
      <c r="BA390" s="10"/>
    </row>
    <row r="391" spans="1:52" ht="12.75" customHeight="1">
      <c r="A391" s="41" t="s">
        <v>66</v>
      </c>
      <c r="B391" s="41" t="s">
        <v>1595</v>
      </c>
      <c r="C391" s="46">
        <v>31972</v>
      </c>
      <c r="D391" s="36" t="s">
        <v>1727</v>
      </c>
      <c r="E391" s="36" t="s">
        <v>1740</v>
      </c>
      <c r="F391" s="42" t="s">
        <v>748</v>
      </c>
      <c r="G391" s="44" t="s">
        <v>810</v>
      </c>
      <c r="H391" s="41" t="s">
        <v>66</v>
      </c>
      <c r="I391" s="42" t="s">
        <v>748</v>
      </c>
      <c r="J391" s="44" t="s">
        <v>585</v>
      </c>
      <c r="K391" s="41" t="s">
        <v>66</v>
      </c>
      <c r="L391" s="42" t="s">
        <v>748</v>
      </c>
      <c r="M391" s="44" t="s">
        <v>63</v>
      </c>
      <c r="N391" s="41" t="s">
        <v>66</v>
      </c>
      <c r="O391" s="42" t="s">
        <v>748</v>
      </c>
      <c r="P391" s="44" t="s">
        <v>73</v>
      </c>
      <c r="Q391" s="41"/>
      <c r="R391" s="42"/>
      <c r="S391" s="44"/>
      <c r="T391" s="41"/>
      <c r="U391" s="42"/>
      <c r="V391" s="44"/>
      <c r="W391" s="41"/>
      <c r="X391" s="42"/>
      <c r="Y391" s="44"/>
      <c r="Z391" s="41"/>
      <c r="AA391" s="42"/>
      <c r="AB391" s="44"/>
      <c r="AC391" s="41"/>
      <c r="AD391" s="42"/>
      <c r="AE391" s="44"/>
      <c r="AF391" s="41"/>
      <c r="AG391" s="42"/>
      <c r="AH391" s="44"/>
      <c r="AI391" s="41"/>
      <c r="AJ391" s="42"/>
      <c r="AK391" s="44"/>
      <c r="AL391" s="41"/>
      <c r="AM391" s="42"/>
      <c r="AN391" s="44"/>
      <c r="AO391" s="41"/>
      <c r="AP391" s="42"/>
      <c r="AQ391" s="44"/>
      <c r="AR391" s="41"/>
      <c r="AS391" s="41"/>
      <c r="AT391" s="44"/>
      <c r="AU391" s="42"/>
      <c r="AV391" s="42"/>
      <c r="AW391" s="42"/>
      <c r="AX391" s="42"/>
      <c r="AY391" s="42"/>
      <c r="AZ391" s="42"/>
    </row>
    <row r="392" spans="1:254" ht="12.75">
      <c r="A392" s="31" t="s">
        <v>20</v>
      </c>
      <c r="B392" s="31" t="s">
        <v>3057</v>
      </c>
      <c r="C392" s="38">
        <v>34279</v>
      </c>
      <c r="D392" s="32" t="s">
        <v>3415</v>
      </c>
      <c r="E392" s="31" t="s">
        <v>3414</v>
      </c>
      <c r="F392" s="31" t="s">
        <v>584</v>
      </c>
      <c r="G392" s="32" t="s">
        <v>3056</v>
      </c>
      <c r="H392" s="31"/>
      <c r="I392" s="31"/>
      <c r="J392" s="31"/>
      <c r="K392" s="31"/>
      <c r="L392" s="31"/>
      <c r="M392" s="31"/>
      <c r="N392" s="31"/>
      <c r="O392" s="31"/>
      <c r="P392" s="31"/>
      <c r="Q392" s="31"/>
      <c r="R392" s="31"/>
      <c r="S392" s="31"/>
      <c r="T392" s="31"/>
      <c r="U392" s="31"/>
      <c r="V392" s="31"/>
      <c r="W392" s="31"/>
      <c r="X392" s="31"/>
      <c r="Y392" s="31"/>
      <c r="Z392" s="31"/>
      <c r="AA392" s="31"/>
      <c r="AB392" s="31"/>
      <c r="AC392" s="31"/>
      <c r="AD392" s="31"/>
      <c r="AE392" s="31"/>
      <c r="AF392" s="31"/>
      <c r="AG392" s="31"/>
      <c r="AH392" s="31"/>
      <c r="AI392" s="31"/>
      <c r="AJ392" s="31"/>
      <c r="AK392" s="31"/>
      <c r="AL392" s="31"/>
      <c r="AM392" s="31"/>
      <c r="AN392" s="31"/>
      <c r="AO392" s="31"/>
      <c r="AP392" s="31"/>
      <c r="AQ392" s="31"/>
      <c r="AR392" s="31"/>
      <c r="AS392" s="31"/>
      <c r="AT392" s="31"/>
      <c r="AU392" s="31"/>
      <c r="AV392" s="31"/>
      <c r="AW392" s="31"/>
      <c r="AX392" s="31"/>
      <c r="AY392" s="31"/>
      <c r="AZ392" s="31"/>
      <c r="BA392" s="31"/>
      <c r="BB392" s="31"/>
      <c r="BC392" s="31"/>
      <c r="BD392" s="31"/>
      <c r="BE392" s="31"/>
      <c r="BF392" s="31"/>
      <c r="BG392" s="31"/>
      <c r="BH392" s="31"/>
      <c r="BI392" s="31"/>
      <c r="BJ392" s="31"/>
      <c r="BK392" s="31"/>
      <c r="BL392" s="31"/>
      <c r="BM392" s="31"/>
      <c r="BN392" s="31"/>
      <c r="BO392" s="31"/>
      <c r="BP392" s="31"/>
      <c r="BQ392" s="31"/>
      <c r="BR392" s="31"/>
      <c r="BS392" s="31"/>
      <c r="BT392" s="31"/>
      <c r="BU392" s="31"/>
      <c r="BV392" s="31"/>
      <c r="BW392" s="31"/>
      <c r="BX392" s="31"/>
      <c r="BY392" s="31"/>
      <c r="BZ392" s="31"/>
      <c r="CA392" s="31"/>
      <c r="CB392" s="31"/>
      <c r="CC392" s="31"/>
      <c r="CD392" s="31"/>
      <c r="CE392" s="31"/>
      <c r="CF392" s="31"/>
      <c r="CG392" s="31"/>
      <c r="CH392" s="31"/>
      <c r="CI392" s="31"/>
      <c r="CJ392" s="31"/>
      <c r="CK392" s="31"/>
      <c r="CL392" s="31"/>
      <c r="CM392" s="31"/>
      <c r="CN392" s="31"/>
      <c r="CO392" s="31"/>
      <c r="CP392" s="31"/>
      <c r="CQ392" s="31"/>
      <c r="CR392" s="31"/>
      <c r="CS392" s="31"/>
      <c r="CT392" s="31"/>
      <c r="CU392" s="31"/>
      <c r="CV392" s="31"/>
      <c r="CW392" s="31"/>
      <c r="CX392" s="31"/>
      <c r="CY392" s="31"/>
      <c r="CZ392" s="31"/>
      <c r="DA392" s="31"/>
      <c r="DB392" s="31"/>
      <c r="DC392" s="31"/>
      <c r="DD392" s="31"/>
      <c r="DE392" s="31"/>
      <c r="DF392" s="31"/>
      <c r="DG392" s="31"/>
      <c r="DH392" s="31"/>
      <c r="DI392" s="31"/>
      <c r="DJ392" s="31"/>
      <c r="DK392" s="31"/>
      <c r="DL392" s="31"/>
      <c r="DM392" s="31"/>
      <c r="DN392" s="31"/>
      <c r="DO392" s="31"/>
      <c r="DP392" s="31"/>
      <c r="DQ392" s="31"/>
      <c r="DR392" s="31"/>
      <c r="DS392" s="31"/>
      <c r="DT392" s="31"/>
      <c r="DU392" s="31"/>
      <c r="DV392" s="31"/>
      <c r="DW392" s="31"/>
      <c r="DX392" s="31"/>
      <c r="DY392" s="31"/>
      <c r="DZ392" s="31"/>
      <c r="EA392" s="31"/>
      <c r="EB392" s="31"/>
      <c r="EC392" s="31"/>
      <c r="ED392" s="31"/>
      <c r="EE392" s="31"/>
      <c r="EF392" s="31"/>
      <c r="EG392" s="31"/>
      <c r="EH392" s="31"/>
      <c r="EI392" s="31"/>
      <c r="EJ392" s="31"/>
      <c r="EK392" s="31"/>
      <c r="EL392" s="31"/>
      <c r="EM392" s="31"/>
      <c r="EN392" s="31"/>
      <c r="EO392" s="31"/>
      <c r="EP392" s="31"/>
      <c r="EQ392" s="31"/>
      <c r="ER392" s="31"/>
      <c r="ES392" s="31"/>
      <c r="ET392" s="31"/>
      <c r="EU392" s="31"/>
      <c r="EV392" s="31"/>
      <c r="EW392" s="31"/>
      <c r="EX392" s="31"/>
      <c r="EY392" s="31"/>
      <c r="EZ392" s="31"/>
      <c r="FA392" s="31"/>
      <c r="FB392" s="31"/>
      <c r="FC392" s="31"/>
      <c r="FD392" s="31"/>
      <c r="FE392" s="31"/>
      <c r="FF392" s="31"/>
      <c r="FG392" s="31"/>
      <c r="FH392" s="31"/>
      <c r="FI392" s="31"/>
      <c r="FJ392" s="31"/>
      <c r="FK392" s="31"/>
      <c r="FL392" s="31"/>
      <c r="FM392" s="31"/>
      <c r="FN392" s="31"/>
      <c r="FO392" s="31"/>
      <c r="FP392" s="31"/>
      <c r="FQ392" s="31"/>
      <c r="FR392" s="31"/>
      <c r="FS392" s="31"/>
      <c r="FT392" s="31"/>
      <c r="FU392" s="31"/>
      <c r="FV392" s="31"/>
      <c r="FW392" s="31"/>
      <c r="FX392" s="31"/>
      <c r="FY392" s="31"/>
      <c r="FZ392" s="31"/>
      <c r="GA392" s="31"/>
      <c r="GB392" s="31"/>
      <c r="GC392" s="31"/>
      <c r="GD392" s="31"/>
      <c r="GE392" s="31"/>
      <c r="GF392" s="31"/>
      <c r="GG392" s="31"/>
      <c r="GH392" s="31"/>
      <c r="GI392" s="31"/>
      <c r="GJ392" s="31"/>
      <c r="GK392" s="31"/>
      <c r="GL392" s="31"/>
      <c r="GM392" s="31"/>
      <c r="GN392" s="31"/>
      <c r="GO392" s="31"/>
      <c r="GP392" s="31"/>
      <c r="GQ392" s="31"/>
      <c r="GR392" s="31"/>
      <c r="GS392" s="31"/>
      <c r="GT392" s="31"/>
      <c r="GU392" s="31"/>
      <c r="GV392" s="31"/>
      <c r="GW392" s="31"/>
      <c r="GX392" s="31"/>
      <c r="GY392" s="31"/>
      <c r="GZ392" s="31"/>
      <c r="HA392" s="31"/>
      <c r="HB392" s="31"/>
      <c r="HC392" s="31"/>
      <c r="HD392" s="31"/>
      <c r="HE392" s="31"/>
      <c r="HF392" s="31"/>
      <c r="HG392" s="31"/>
      <c r="HH392" s="31"/>
      <c r="HI392" s="31"/>
      <c r="HJ392" s="31"/>
      <c r="HK392" s="31"/>
      <c r="HL392" s="31"/>
      <c r="HM392" s="31"/>
      <c r="HN392" s="31"/>
      <c r="HO392" s="31"/>
      <c r="HP392" s="31"/>
      <c r="HQ392" s="31"/>
      <c r="HR392" s="31"/>
      <c r="HS392" s="31"/>
      <c r="HT392" s="31"/>
      <c r="HU392" s="31"/>
      <c r="HV392" s="31"/>
      <c r="HW392" s="31"/>
      <c r="HX392" s="31"/>
      <c r="HY392" s="31"/>
      <c r="HZ392" s="31"/>
      <c r="IA392" s="31"/>
      <c r="IB392" s="31"/>
      <c r="IC392" s="31"/>
      <c r="ID392" s="31"/>
      <c r="IE392" s="31"/>
      <c r="IF392" s="31"/>
      <c r="IG392" s="31"/>
      <c r="IH392" s="31"/>
      <c r="II392" s="31"/>
      <c r="IJ392" s="31"/>
      <c r="IK392" s="31"/>
      <c r="IL392" s="31"/>
      <c r="IM392" s="31"/>
      <c r="IN392" s="31"/>
      <c r="IO392" s="31"/>
      <c r="IP392" s="31"/>
      <c r="IQ392" s="31"/>
      <c r="IR392" s="31"/>
      <c r="IS392" s="31"/>
      <c r="IT392" s="31"/>
    </row>
    <row r="393" spans="1:7" s="31" customFormat="1" ht="12.75">
      <c r="A393" s="31" t="s">
        <v>69</v>
      </c>
      <c r="B393" s="31" t="s">
        <v>3127</v>
      </c>
      <c r="C393" s="38">
        <v>34516</v>
      </c>
      <c r="D393" s="32" t="s">
        <v>3409</v>
      </c>
      <c r="E393" s="31" t="s">
        <v>3423</v>
      </c>
      <c r="F393" s="31" t="s">
        <v>639</v>
      </c>
      <c r="G393" s="32" t="s">
        <v>63</v>
      </c>
    </row>
    <row r="394" spans="1:52" ht="12.75" customHeight="1">
      <c r="A394" s="52" t="s">
        <v>66</v>
      </c>
      <c r="B394" s="57" t="s">
        <v>2265</v>
      </c>
      <c r="C394" s="8">
        <v>33530</v>
      </c>
      <c r="D394" s="32" t="s">
        <v>2089</v>
      </c>
      <c r="E394" s="9" t="s">
        <v>2319</v>
      </c>
      <c r="F394" s="56" t="s">
        <v>54</v>
      </c>
      <c r="G394" s="9" t="s">
        <v>585</v>
      </c>
      <c r="H394" s="52" t="s">
        <v>319</v>
      </c>
      <c r="I394" s="56"/>
      <c r="J394" s="53"/>
      <c r="K394" s="26" t="s">
        <v>66</v>
      </c>
      <c r="L394" s="56" t="s">
        <v>54</v>
      </c>
      <c r="M394" s="53" t="s">
        <v>561</v>
      </c>
      <c r="O394"/>
      <c r="P394"/>
      <c r="R394"/>
      <c r="S394"/>
      <c r="U394"/>
      <c r="V394"/>
      <c r="X394"/>
      <c r="Y394"/>
      <c r="AA394"/>
      <c r="AB394"/>
      <c r="AD394"/>
      <c r="AE394"/>
      <c r="AF394"/>
      <c r="AG394"/>
      <c r="AH394"/>
      <c r="AJ394"/>
      <c r="AK394"/>
      <c r="AM394"/>
      <c r="AN394"/>
      <c r="AP394"/>
      <c r="AQ394"/>
      <c r="AY394"/>
      <c r="AZ394"/>
    </row>
    <row r="395" spans="1:52" ht="12.75" customHeight="1">
      <c r="A395" s="40" t="s">
        <v>69</v>
      </c>
      <c r="B395" t="s">
        <v>1061</v>
      </c>
      <c r="C395" s="8">
        <v>32045</v>
      </c>
      <c r="D395" s="9" t="s">
        <v>1089</v>
      </c>
      <c r="E395" s="9" t="s">
        <v>1092</v>
      </c>
      <c r="F395" s="9" t="s">
        <v>54</v>
      </c>
      <c r="G395" s="9" t="s">
        <v>585</v>
      </c>
      <c r="H395" s="40" t="s">
        <v>50</v>
      </c>
      <c r="I395" s="9" t="s">
        <v>54</v>
      </c>
      <c r="J395" s="9" t="s">
        <v>585</v>
      </c>
      <c r="K395" s="40" t="s">
        <v>69</v>
      </c>
      <c r="L395" s="9" t="s">
        <v>54</v>
      </c>
      <c r="M395" s="9" t="s">
        <v>587</v>
      </c>
      <c r="N395" t="s">
        <v>62</v>
      </c>
      <c r="O395" s="9" t="s">
        <v>564</v>
      </c>
      <c r="P395" s="9" t="s">
        <v>63</v>
      </c>
      <c r="Q395" t="s">
        <v>887</v>
      </c>
      <c r="R395" s="9" t="s">
        <v>564</v>
      </c>
      <c r="S395" s="9" t="s">
        <v>810</v>
      </c>
      <c r="T395" t="s">
        <v>62</v>
      </c>
      <c r="U395" s="9" t="s">
        <v>564</v>
      </c>
      <c r="V395" s="9" t="s">
        <v>63</v>
      </c>
      <c r="W395" t="s">
        <v>69</v>
      </c>
      <c r="X395" s="9" t="s">
        <v>564</v>
      </c>
      <c r="Y395" s="9" t="s">
        <v>63</v>
      </c>
      <c r="AA395" s="9"/>
      <c r="AB395" s="9"/>
      <c r="AD395" s="9"/>
      <c r="AE395" s="9"/>
      <c r="AF395"/>
      <c r="AG395" s="9"/>
      <c r="AH395" s="9"/>
      <c r="AJ395" s="9"/>
      <c r="AK395" s="9"/>
      <c r="AM395" s="9"/>
      <c r="AN395" s="9"/>
      <c r="AP395" s="9"/>
      <c r="AQ395" s="9"/>
      <c r="AS395" s="8"/>
      <c r="AT395" s="9"/>
      <c r="AU395" s="6"/>
      <c r="AW395" s="5"/>
      <c r="AX395" s="6"/>
      <c r="AZ395" s="11"/>
    </row>
    <row r="397" spans="1:52" s="41" customFormat="1" ht="12.75">
      <c r="A397" s="41" t="s">
        <v>546</v>
      </c>
      <c r="B397" s="41" t="s">
        <v>2488</v>
      </c>
      <c r="C397" s="46">
        <v>33925</v>
      </c>
      <c r="D397" s="36" t="s">
        <v>2648</v>
      </c>
      <c r="E397" s="36" t="s">
        <v>2648</v>
      </c>
      <c r="F397" s="42" t="s">
        <v>49</v>
      </c>
      <c r="G397" s="44" t="s">
        <v>1973</v>
      </c>
      <c r="H397" s="41" t="s">
        <v>194</v>
      </c>
      <c r="I397" s="42" t="s">
        <v>49</v>
      </c>
      <c r="J397" s="44" t="s">
        <v>2490</v>
      </c>
      <c r="L397" s="42"/>
      <c r="M397" s="44"/>
      <c r="O397" s="42"/>
      <c r="P397" s="44"/>
      <c r="R397" s="42"/>
      <c r="S397" s="44"/>
      <c r="U397" s="42"/>
      <c r="V397" s="44"/>
      <c r="X397" s="42"/>
      <c r="Y397" s="44"/>
      <c r="AA397" s="42"/>
      <c r="AB397" s="44"/>
      <c r="AD397" s="42"/>
      <c r="AE397" s="44"/>
      <c r="AG397" s="42"/>
      <c r="AH397" s="44"/>
      <c r="AJ397" s="42"/>
      <c r="AK397" s="44"/>
      <c r="AM397" s="42"/>
      <c r="AN397" s="44"/>
      <c r="AP397" s="42"/>
      <c r="AQ397" s="44"/>
      <c r="AT397" s="44"/>
      <c r="AU397" s="42"/>
      <c r="AV397" s="42"/>
      <c r="AW397" s="42"/>
      <c r="AX397" s="42"/>
      <c r="AY397" s="42"/>
      <c r="AZ397" s="42"/>
    </row>
    <row r="398" spans="1:52" ht="12.75">
      <c r="A398" s="41" t="s">
        <v>192</v>
      </c>
      <c r="B398" s="57" t="s">
        <v>2040</v>
      </c>
      <c r="C398" s="8">
        <v>33316</v>
      </c>
      <c r="D398" s="32" t="s">
        <v>2104</v>
      </c>
      <c r="E398" s="57" t="s">
        <v>2086</v>
      </c>
      <c r="F398" s="42" t="s">
        <v>79</v>
      </c>
      <c r="G398" s="44" t="s">
        <v>3138</v>
      </c>
      <c r="H398" s="41" t="s">
        <v>194</v>
      </c>
      <c r="I398" s="42" t="s">
        <v>79</v>
      </c>
      <c r="J398" s="44" t="s">
        <v>1973</v>
      </c>
      <c r="K398" s="41" t="s">
        <v>194</v>
      </c>
      <c r="L398" s="42" t="s">
        <v>79</v>
      </c>
      <c r="M398" s="44" t="s">
        <v>1900</v>
      </c>
      <c r="O398"/>
      <c r="P398"/>
      <c r="R398"/>
      <c r="S398"/>
      <c r="U398"/>
      <c r="V398"/>
      <c r="X398"/>
      <c r="Y398"/>
      <c r="AA398"/>
      <c r="AB398"/>
      <c r="AD398"/>
      <c r="AE398"/>
      <c r="AF398"/>
      <c r="AG398"/>
      <c r="AH398"/>
      <c r="AJ398"/>
      <c r="AK398"/>
      <c r="AM398"/>
      <c r="AN398"/>
      <c r="AP398"/>
      <c r="AQ398"/>
      <c r="AY398"/>
      <c r="AZ398"/>
    </row>
    <row r="399" spans="1:52" s="41" customFormat="1" ht="12.75">
      <c r="A399" s="41" t="s">
        <v>192</v>
      </c>
      <c r="B399" s="41" t="s">
        <v>2463</v>
      </c>
      <c r="C399" s="46">
        <v>34354</v>
      </c>
      <c r="D399" s="36" t="s">
        <v>2646</v>
      </c>
      <c r="E399" s="36" t="s">
        <v>2653</v>
      </c>
      <c r="F399" s="31" t="s">
        <v>160</v>
      </c>
      <c r="G399" s="32" t="s">
        <v>3401</v>
      </c>
      <c r="H399" s="41" t="s">
        <v>194</v>
      </c>
      <c r="I399" s="42" t="s">
        <v>160</v>
      </c>
      <c r="J399" s="44" t="s">
        <v>1865</v>
      </c>
      <c r="L399" s="42"/>
      <c r="M399" s="44"/>
      <c r="O399" s="42"/>
      <c r="P399" s="44"/>
      <c r="R399" s="42"/>
      <c r="S399" s="44"/>
      <c r="U399" s="42"/>
      <c r="V399" s="44"/>
      <c r="X399" s="42"/>
      <c r="Y399" s="44"/>
      <c r="AA399" s="42"/>
      <c r="AB399" s="44"/>
      <c r="AD399" s="42"/>
      <c r="AE399" s="44"/>
      <c r="AG399" s="42"/>
      <c r="AH399" s="44"/>
      <c r="AJ399" s="42"/>
      <c r="AK399" s="44"/>
      <c r="AM399" s="42"/>
      <c r="AN399" s="44"/>
      <c r="AP399" s="42"/>
      <c r="AQ399" s="44"/>
      <c r="AT399" s="44"/>
      <c r="AU399" s="42"/>
      <c r="AV399" s="42"/>
      <c r="AW399" s="42"/>
      <c r="AX399" s="42"/>
      <c r="AY399" s="42"/>
      <c r="AZ399" s="42"/>
    </row>
    <row r="400" spans="1:254" s="41" customFormat="1" ht="12.75">
      <c r="A400" s="40" t="s">
        <v>192</v>
      </c>
      <c r="B400" t="s">
        <v>1243</v>
      </c>
      <c r="C400" s="8">
        <v>31309</v>
      </c>
      <c r="D400" s="9" t="s">
        <v>1094</v>
      </c>
      <c r="E400" s="9" t="s">
        <v>1278</v>
      </c>
      <c r="F400" s="9" t="s">
        <v>784</v>
      </c>
      <c r="G400" s="9" t="s">
        <v>3290</v>
      </c>
      <c r="H400" s="40" t="s">
        <v>192</v>
      </c>
      <c r="I400" s="9" t="s">
        <v>784</v>
      </c>
      <c r="J400" s="9" t="s">
        <v>1941</v>
      </c>
      <c r="K400" s="40" t="s">
        <v>53</v>
      </c>
      <c r="L400" s="9" t="s">
        <v>784</v>
      </c>
      <c r="M400" s="9" t="s">
        <v>868</v>
      </c>
      <c r="N400" s="40" t="s">
        <v>64</v>
      </c>
      <c r="O400" s="9" t="s">
        <v>614</v>
      </c>
      <c r="P400" s="9" t="s">
        <v>82</v>
      </c>
      <c r="Q400" t="s">
        <v>66</v>
      </c>
      <c r="R400" s="9" t="s">
        <v>614</v>
      </c>
      <c r="S400" s="9" t="s">
        <v>585</v>
      </c>
      <c r="T400" t="s">
        <v>66</v>
      </c>
      <c r="U400" s="9" t="s">
        <v>614</v>
      </c>
      <c r="V400" s="9" t="s">
        <v>587</v>
      </c>
      <c r="W400"/>
      <c r="X400" s="9"/>
      <c r="Y400" s="9"/>
      <c r="Z400"/>
      <c r="AA400" s="9"/>
      <c r="AB400" s="9"/>
      <c r="AC400"/>
      <c r="AD400" s="9"/>
      <c r="AE400" s="9"/>
      <c r="AF400"/>
      <c r="AG400" s="9"/>
      <c r="AH400" s="9"/>
      <c r="AI400"/>
      <c r="AJ400" s="9"/>
      <c r="AK400" s="9"/>
      <c r="AL400"/>
      <c r="AM400" s="9"/>
      <c r="AN400" s="9"/>
      <c r="AO400"/>
      <c r="AP400" s="9"/>
      <c r="AQ400" s="5"/>
      <c r="AR400"/>
      <c r="AS400"/>
      <c r="AT400" s="5"/>
      <c r="AU400" s="5"/>
      <c r="AV400" s="5"/>
      <c r="AW400" s="5"/>
      <c r="AX400"/>
      <c r="AY400" s="6"/>
      <c r="AZ400" s="6"/>
      <c r="BA400" s="1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c r="IQ400"/>
      <c r="IR400"/>
      <c r="IS400"/>
      <c r="IT400"/>
    </row>
    <row r="401" spans="1:52" ht="12.75" customHeight="1">
      <c r="A401" t="s">
        <v>757</v>
      </c>
      <c r="B401" t="s">
        <v>156</v>
      </c>
      <c r="C401" s="8">
        <v>30585</v>
      </c>
      <c r="D401" s="9" t="s">
        <v>597</v>
      </c>
      <c r="E401" s="9" t="s">
        <v>597</v>
      </c>
      <c r="F401" s="9" t="s">
        <v>145</v>
      </c>
      <c r="G401" s="9" t="s">
        <v>1862</v>
      </c>
      <c r="H401" t="s">
        <v>757</v>
      </c>
      <c r="I401" s="9" t="s">
        <v>145</v>
      </c>
      <c r="J401" s="9" t="s">
        <v>1973</v>
      </c>
      <c r="K401" t="s">
        <v>757</v>
      </c>
      <c r="L401" s="9" t="s">
        <v>145</v>
      </c>
      <c r="M401" s="9" t="s">
        <v>2024</v>
      </c>
      <c r="N401" t="s">
        <v>757</v>
      </c>
      <c r="O401" s="9" t="s">
        <v>584</v>
      </c>
      <c r="P401" s="9" t="s">
        <v>368</v>
      </c>
      <c r="Q401" t="s">
        <v>942</v>
      </c>
      <c r="R401" s="9" t="s">
        <v>584</v>
      </c>
      <c r="S401" s="9" t="s">
        <v>511</v>
      </c>
      <c r="T401" t="s">
        <v>942</v>
      </c>
      <c r="U401" s="9" t="s">
        <v>584</v>
      </c>
      <c r="V401" s="9" t="s">
        <v>379</v>
      </c>
      <c r="W401" t="s">
        <v>319</v>
      </c>
      <c r="X401" s="9"/>
      <c r="Y401" s="9"/>
      <c r="Z401" t="s">
        <v>319</v>
      </c>
      <c r="AA401" s="9"/>
      <c r="AB401" s="9"/>
      <c r="AC401" t="s">
        <v>195</v>
      </c>
      <c r="AD401" s="9" t="s">
        <v>584</v>
      </c>
      <c r="AE401" s="9" t="s">
        <v>511</v>
      </c>
      <c r="AF401" t="s">
        <v>195</v>
      </c>
      <c r="AG401" s="9" t="s">
        <v>584</v>
      </c>
      <c r="AH401" s="9" t="s">
        <v>368</v>
      </c>
      <c r="AI401" t="s">
        <v>195</v>
      </c>
      <c r="AJ401" s="9" t="s">
        <v>584</v>
      </c>
      <c r="AK401" s="9" t="s">
        <v>810</v>
      </c>
      <c r="AM401" s="9"/>
      <c r="AN401" s="9"/>
      <c r="AP401" s="9"/>
      <c r="AQ401" s="9"/>
      <c r="AS401" s="8"/>
      <c r="AT401" s="9"/>
      <c r="AU401" s="6"/>
      <c r="AW401" s="5"/>
      <c r="AX401" s="6"/>
      <c r="AZ401" s="11"/>
    </row>
    <row r="402" spans="1:52" ht="12.75">
      <c r="A402" s="26" t="s">
        <v>194</v>
      </c>
      <c r="B402" s="26" t="s">
        <v>1907</v>
      </c>
      <c r="C402" s="8">
        <v>33323</v>
      </c>
      <c r="D402" s="32" t="s">
        <v>2087</v>
      </c>
      <c r="E402" s="26" t="s">
        <v>2083</v>
      </c>
      <c r="F402" s="26" t="s">
        <v>375</v>
      </c>
      <c r="G402" s="53" t="s">
        <v>1862</v>
      </c>
      <c r="H402" s="26" t="s">
        <v>194</v>
      </c>
      <c r="I402" s="26" t="s">
        <v>614</v>
      </c>
      <c r="J402" s="53" t="s">
        <v>1870</v>
      </c>
      <c r="K402" s="26" t="s">
        <v>89</v>
      </c>
      <c r="L402" s="26" t="s">
        <v>614</v>
      </c>
      <c r="M402" s="53" t="s">
        <v>1871</v>
      </c>
      <c r="O402"/>
      <c r="P402"/>
      <c r="R402"/>
      <c r="S402"/>
      <c r="U402"/>
      <c r="V402"/>
      <c r="X402"/>
      <c r="Y402"/>
      <c r="AA402"/>
      <c r="AB402"/>
      <c r="AD402"/>
      <c r="AE402"/>
      <c r="AF402"/>
      <c r="AG402"/>
      <c r="AH402"/>
      <c r="AJ402"/>
      <c r="AK402"/>
      <c r="AM402"/>
      <c r="AN402"/>
      <c r="AP402"/>
      <c r="AQ402"/>
      <c r="AY402"/>
      <c r="AZ402"/>
    </row>
    <row r="403" spans="1:254" s="41" customFormat="1" ht="12.75">
      <c r="A403" s="31" t="s">
        <v>640</v>
      </c>
      <c r="B403" s="31" t="s">
        <v>3101</v>
      </c>
      <c r="C403" s="38">
        <v>34674</v>
      </c>
      <c r="D403" s="32" t="s">
        <v>3409</v>
      </c>
      <c r="E403" s="31" t="s">
        <v>3414</v>
      </c>
      <c r="F403" s="31" t="s">
        <v>145</v>
      </c>
      <c r="G403" s="32" t="s">
        <v>1865</v>
      </c>
      <c r="H403" s="31"/>
      <c r="I403" s="31"/>
      <c r="J403" s="31"/>
      <c r="K403" s="31"/>
      <c r="L403" s="31"/>
      <c r="M403" s="31"/>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1"/>
      <c r="AL403" s="31"/>
      <c r="AM403" s="31"/>
      <c r="AN403" s="31"/>
      <c r="AO403" s="31"/>
      <c r="AP403" s="31"/>
      <c r="AQ403" s="31"/>
      <c r="AR403" s="31"/>
      <c r="AS403" s="31"/>
      <c r="AT403" s="31"/>
      <c r="AU403" s="31"/>
      <c r="AV403" s="31"/>
      <c r="AW403" s="31"/>
      <c r="AX403" s="31"/>
      <c r="AY403" s="31"/>
      <c r="AZ403" s="31"/>
      <c r="BA403" s="31"/>
      <c r="BB403" s="31"/>
      <c r="BC403" s="31"/>
      <c r="BD403" s="31"/>
      <c r="BE403" s="31"/>
      <c r="BF403" s="31"/>
      <c r="BG403" s="31"/>
      <c r="BH403" s="31"/>
      <c r="BI403" s="31"/>
      <c r="BJ403" s="31"/>
      <c r="BK403" s="31"/>
      <c r="BL403" s="31"/>
      <c r="BM403" s="31"/>
      <c r="BN403" s="31"/>
      <c r="BO403" s="31"/>
      <c r="BP403" s="31"/>
      <c r="BQ403" s="31"/>
      <c r="BR403" s="31"/>
      <c r="BS403" s="31"/>
      <c r="BT403" s="31"/>
      <c r="BU403" s="31"/>
      <c r="BV403" s="31"/>
      <c r="BW403" s="31"/>
      <c r="BX403" s="31"/>
      <c r="BY403" s="31"/>
      <c r="BZ403" s="31"/>
      <c r="CA403" s="31"/>
      <c r="CB403" s="31"/>
      <c r="CC403" s="31"/>
      <c r="CD403" s="31"/>
      <c r="CE403" s="31"/>
      <c r="CF403" s="31"/>
      <c r="CG403" s="31"/>
      <c r="CH403" s="31"/>
      <c r="CI403" s="31"/>
      <c r="CJ403" s="31"/>
      <c r="CK403" s="31"/>
      <c r="CL403" s="31"/>
      <c r="CM403" s="31"/>
      <c r="CN403" s="31"/>
      <c r="CO403" s="31"/>
      <c r="CP403" s="31"/>
      <c r="CQ403" s="31"/>
      <c r="CR403" s="31"/>
      <c r="CS403" s="31"/>
      <c r="CT403" s="31"/>
      <c r="CU403" s="31"/>
      <c r="CV403" s="31"/>
      <c r="CW403" s="31"/>
      <c r="CX403" s="31"/>
      <c r="CY403" s="31"/>
      <c r="CZ403" s="31"/>
      <c r="DA403" s="31"/>
      <c r="DB403" s="31"/>
      <c r="DC403" s="31"/>
      <c r="DD403" s="31"/>
      <c r="DE403" s="31"/>
      <c r="DF403" s="31"/>
      <c r="DG403" s="31"/>
      <c r="DH403" s="31"/>
      <c r="DI403" s="31"/>
      <c r="DJ403" s="31"/>
      <c r="DK403" s="31"/>
      <c r="DL403" s="31"/>
      <c r="DM403" s="31"/>
      <c r="DN403" s="31"/>
      <c r="DO403" s="31"/>
      <c r="DP403" s="31"/>
      <c r="DQ403" s="31"/>
      <c r="DR403" s="31"/>
      <c r="DS403" s="31"/>
      <c r="DT403" s="31"/>
      <c r="DU403" s="31"/>
      <c r="DV403" s="31"/>
      <c r="DW403" s="31"/>
      <c r="DX403" s="31"/>
      <c r="DY403" s="31"/>
      <c r="DZ403" s="31"/>
      <c r="EA403" s="31"/>
      <c r="EB403" s="31"/>
      <c r="EC403" s="31"/>
      <c r="ED403" s="31"/>
      <c r="EE403" s="31"/>
      <c r="EF403" s="31"/>
      <c r="EG403" s="31"/>
      <c r="EH403" s="31"/>
      <c r="EI403" s="31"/>
      <c r="EJ403" s="31"/>
      <c r="EK403" s="31"/>
      <c r="EL403" s="31"/>
      <c r="EM403" s="31"/>
      <c r="EN403" s="31"/>
      <c r="EO403" s="31"/>
      <c r="EP403" s="31"/>
      <c r="EQ403" s="31"/>
      <c r="ER403" s="31"/>
      <c r="ES403" s="31"/>
      <c r="ET403" s="31"/>
      <c r="EU403" s="31"/>
      <c r="EV403" s="31"/>
      <c r="EW403" s="31"/>
      <c r="EX403" s="31"/>
      <c r="EY403" s="31"/>
      <c r="EZ403" s="31"/>
      <c r="FA403" s="31"/>
      <c r="FB403" s="31"/>
      <c r="FC403" s="31"/>
      <c r="FD403" s="31"/>
      <c r="FE403" s="31"/>
      <c r="FF403" s="31"/>
      <c r="FG403" s="31"/>
      <c r="FH403" s="31"/>
      <c r="FI403" s="31"/>
      <c r="FJ403" s="31"/>
      <c r="FK403" s="31"/>
      <c r="FL403" s="31"/>
      <c r="FM403" s="31"/>
      <c r="FN403" s="31"/>
      <c r="FO403" s="31"/>
      <c r="FP403" s="31"/>
      <c r="FQ403" s="31"/>
      <c r="FR403" s="31"/>
      <c r="FS403" s="31"/>
      <c r="FT403" s="31"/>
      <c r="FU403" s="31"/>
      <c r="FV403" s="31"/>
      <c r="FW403" s="31"/>
      <c r="FX403" s="31"/>
      <c r="FY403" s="31"/>
      <c r="FZ403" s="31"/>
      <c r="GA403" s="31"/>
      <c r="GB403" s="31"/>
      <c r="GC403" s="31"/>
      <c r="GD403" s="31"/>
      <c r="GE403" s="31"/>
      <c r="GF403" s="31"/>
      <c r="GG403" s="31"/>
      <c r="GH403" s="31"/>
      <c r="GI403" s="31"/>
      <c r="GJ403" s="31"/>
      <c r="GK403" s="31"/>
      <c r="GL403" s="31"/>
      <c r="GM403" s="31"/>
      <c r="GN403" s="31"/>
      <c r="GO403" s="31"/>
      <c r="GP403" s="31"/>
      <c r="GQ403" s="31"/>
      <c r="GR403" s="31"/>
      <c r="GS403" s="31"/>
      <c r="GT403" s="31"/>
      <c r="GU403" s="31"/>
      <c r="GV403" s="31"/>
      <c r="GW403" s="31"/>
      <c r="GX403" s="31"/>
      <c r="GY403" s="31"/>
      <c r="GZ403" s="31"/>
      <c r="HA403" s="31"/>
      <c r="HB403" s="31"/>
      <c r="HC403" s="31"/>
      <c r="HD403" s="31"/>
      <c r="HE403" s="31"/>
      <c r="HF403" s="31"/>
      <c r="HG403" s="31"/>
      <c r="HH403" s="31"/>
      <c r="HI403" s="31"/>
      <c r="HJ403" s="31"/>
      <c r="HK403" s="31"/>
      <c r="HL403" s="31"/>
      <c r="HM403" s="31"/>
      <c r="HN403" s="31"/>
      <c r="HO403" s="31"/>
      <c r="HP403" s="31"/>
      <c r="HQ403" s="31"/>
      <c r="HR403" s="31"/>
      <c r="HS403" s="31"/>
      <c r="HT403" s="31"/>
      <c r="HU403" s="31"/>
      <c r="HV403" s="31"/>
      <c r="HW403" s="31"/>
      <c r="HX403" s="31"/>
      <c r="HY403" s="31"/>
      <c r="HZ403" s="31"/>
      <c r="IA403" s="31"/>
      <c r="IB403" s="31"/>
      <c r="IC403" s="31"/>
      <c r="ID403" s="31"/>
      <c r="IE403" s="31"/>
      <c r="IF403" s="31"/>
      <c r="IG403" s="31"/>
      <c r="IH403" s="31"/>
      <c r="II403" s="31"/>
      <c r="IJ403" s="31"/>
      <c r="IK403" s="31"/>
      <c r="IL403" s="31"/>
      <c r="IM403" s="31"/>
      <c r="IN403" s="31"/>
      <c r="IO403" s="31"/>
      <c r="IP403" s="31"/>
      <c r="IQ403" s="31"/>
      <c r="IR403" s="31"/>
      <c r="IS403" s="31"/>
      <c r="IT403" s="31"/>
    </row>
    <row r="404" spans="1:52" ht="12.75" customHeight="1">
      <c r="A404" s="52" t="s">
        <v>89</v>
      </c>
      <c r="B404" s="41" t="s">
        <v>1717</v>
      </c>
      <c r="C404" s="46">
        <v>33302</v>
      </c>
      <c r="D404" s="36" t="s">
        <v>1733</v>
      </c>
      <c r="E404" s="36" t="s">
        <v>1842</v>
      </c>
      <c r="F404" s="9" t="s">
        <v>160</v>
      </c>
      <c r="G404" s="9" t="s">
        <v>1871</v>
      </c>
      <c r="H404" t="s">
        <v>194</v>
      </c>
      <c r="I404" s="9" t="s">
        <v>160</v>
      </c>
      <c r="J404" s="9" t="s">
        <v>1900</v>
      </c>
      <c r="K404" t="s">
        <v>89</v>
      </c>
      <c r="L404" s="9" t="s">
        <v>44</v>
      </c>
      <c r="M404" s="9" t="s">
        <v>1871</v>
      </c>
      <c r="N404" s="41" t="s">
        <v>194</v>
      </c>
      <c r="O404" s="42" t="s">
        <v>586</v>
      </c>
      <c r="P404" s="44" t="s">
        <v>585</v>
      </c>
      <c r="Q404" s="41"/>
      <c r="R404" s="42"/>
      <c r="S404" s="44"/>
      <c r="T404" s="41"/>
      <c r="U404" s="42"/>
      <c r="V404" s="44"/>
      <c r="W404" s="41"/>
      <c r="X404" s="42"/>
      <c r="Y404" s="44"/>
      <c r="Z404" s="41"/>
      <c r="AA404" s="42"/>
      <c r="AB404" s="44"/>
      <c r="AC404" s="41"/>
      <c r="AD404" s="42"/>
      <c r="AE404" s="44"/>
      <c r="AF404" s="41"/>
      <c r="AG404" s="42"/>
      <c r="AH404" s="44"/>
      <c r="AI404" s="41"/>
      <c r="AJ404" s="42"/>
      <c r="AK404" s="44"/>
      <c r="AL404" s="41"/>
      <c r="AM404" s="42"/>
      <c r="AN404" s="44"/>
      <c r="AO404" s="41"/>
      <c r="AP404" s="42"/>
      <c r="AQ404" s="44"/>
      <c r="AR404" s="41"/>
      <c r="AS404" s="41"/>
      <c r="AT404" s="44"/>
      <c r="AU404" s="42"/>
      <c r="AV404" s="42"/>
      <c r="AW404" s="42"/>
      <c r="AX404" s="42"/>
      <c r="AY404" s="42"/>
      <c r="AZ404" s="42"/>
    </row>
    <row r="405" spans="1:254" s="41" customFormat="1" ht="12.75">
      <c r="A405" s="31" t="s">
        <v>89</v>
      </c>
      <c r="B405" s="31" t="s">
        <v>3014</v>
      </c>
      <c r="C405" s="38">
        <v>33960</v>
      </c>
      <c r="D405" s="32" t="s">
        <v>3423</v>
      </c>
      <c r="E405" s="31" t="s">
        <v>3531</v>
      </c>
      <c r="F405" s="31" t="s">
        <v>751</v>
      </c>
      <c r="G405" s="32" t="s">
        <v>1871</v>
      </c>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1"/>
      <c r="AL405" s="31"/>
      <c r="AM405" s="31"/>
      <c r="AN405" s="31"/>
      <c r="AO405" s="31"/>
      <c r="AP405" s="31"/>
      <c r="AQ405" s="31"/>
      <c r="AR405" s="31"/>
      <c r="AS405" s="31"/>
      <c r="AT405" s="31"/>
      <c r="AU405" s="31"/>
      <c r="AV405" s="31"/>
      <c r="AW405" s="31"/>
      <c r="AX405" s="31"/>
      <c r="AY405" s="31"/>
      <c r="AZ405" s="31"/>
      <c r="BA405" s="31"/>
      <c r="BB405" s="31"/>
      <c r="BC405" s="31"/>
      <c r="BD405" s="31"/>
      <c r="BE405" s="31"/>
      <c r="BF405" s="31"/>
      <c r="BG405" s="31"/>
      <c r="BH405" s="31"/>
      <c r="BI405" s="31"/>
      <c r="BJ405" s="31"/>
      <c r="BK405" s="31"/>
      <c r="BL405" s="31"/>
      <c r="BM405" s="31"/>
      <c r="BN405" s="31"/>
      <c r="BO405" s="31"/>
      <c r="BP405" s="31"/>
      <c r="BQ405" s="31"/>
      <c r="BR405" s="31"/>
      <c r="BS405" s="31"/>
      <c r="BT405" s="31"/>
      <c r="BU405" s="31"/>
      <c r="BV405" s="31"/>
      <c r="BW405" s="31"/>
      <c r="BX405" s="31"/>
      <c r="BY405" s="31"/>
      <c r="BZ405" s="31"/>
      <c r="CA405" s="31"/>
      <c r="CB405" s="31"/>
      <c r="CC405" s="31"/>
      <c r="CD405" s="31"/>
      <c r="CE405" s="31"/>
      <c r="CF405" s="31"/>
      <c r="CG405" s="31"/>
      <c r="CH405" s="31"/>
      <c r="CI405" s="31"/>
      <c r="CJ405" s="31"/>
      <c r="CK405" s="31"/>
      <c r="CL405" s="31"/>
      <c r="CM405" s="31"/>
      <c r="CN405" s="31"/>
      <c r="CO405" s="31"/>
      <c r="CP405" s="31"/>
      <c r="CQ405" s="31"/>
      <c r="CR405" s="31"/>
      <c r="CS405" s="31"/>
      <c r="CT405" s="31"/>
      <c r="CU405" s="31"/>
      <c r="CV405" s="31"/>
      <c r="CW405" s="31"/>
      <c r="CX405" s="31"/>
      <c r="CY405" s="31"/>
      <c r="CZ405" s="31"/>
      <c r="DA405" s="31"/>
      <c r="DB405" s="31"/>
      <c r="DC405" s="31"/>
      <c r="DD405" s="31"/>
      <c r="DE405" s="31"/>
      <c r="DF405" s="31"/>
      <c r="DG405" s="31"/>
      <c r="DH405" s="31"/>
      <c r="DI405" s="31"/>
      <c r="DJ405" s="31"/>
      <c r="DK405" s="31"/>
      <c r="DL405" s="31"/>
      <c r="DM405" s="31"/>
      <c r="DN405" s="31"/>
      <c r="DO405" s="31"/>
      <c r="DP405" s="31"/>
      <c r="DQ405" s="31"/>
      <c r="DR405" s="31"/>
      <c r="DS405" s="31"/>
      <c r="DT405" s="31"/>
      <c r="DU405" s="31"/>
      <c r="DV405" s="31"/>
      <c r="DW405" s="31"/>
      <c r="DX405" s="31"/>
      <c r="DY405" s="31"/>
      <c r="DZ405" s="31"/>
      <c r="EA405" s="31"/>
      <c r="EB405" s="31"/>
      <c r="EC405" s="31"/>
      <c r="ED405" s="31"/>
      <c r="EE405" s="31"/>
      <c r="EF405" s="31"/>
      <c r="EG405" s="31"/>
      <c r="EH405" s="31"/>
      <c r="EI405" s="31"/>
      <c r="EJ405" s="31"/>
      <c r="EK405" s="31"/>
      <c r="EL405" s="31"/>
      <c r="EM405" s="31"/>
      <c r="EN405" s="31"/>
      <c r="EO405" s="31"/>
      <c r="EP405" s="31"/>
      <c r="EQ405" s="31"/>
      <c r="ER405" s="31"/>
      <c r="ES405" s="31"/>
      <c r="ET405" s="31"/>
      <c r="EU405" s="31"/>
      <c r="EV405" s="31"/>
      <c r="EW405" s="31"/>
      <c r="EX405" s="31"/>
      <c r="EY405" s="31"/>
      <c r="EZ405" s="31"/>
      <c r="FA405" s="31"/>
      <c r="FB405" s="31"/>
      <c r="FC405" s="31"/>
      <c r="FD405" s="31"/>
      <c r="FE405" s="31"/>
      <c r="FF405" s="31"/>
      <c r="FG405" s="31"/>
      <c r="FH405" s="31"/>
      <c r="FI405" s="31"/>
      <c r="FJ405" s="31"/>
      <c r="FK405" s="31"/>
      <c r="FL405" s="31"/>
      <c r="FM405" s="31"/>
      <c r="FN405" s="31"/>
      <c r="FO405" s="31"/>
      <c r="FP405" s="31"/>
      <c r="FQ405" s="31"/>
      <c r="FR405" s="31"/>
      <c r="FS405" s="31"/>
      <c r="FT405" s="31"/>
      <c r="FU405" s="31"/>
      <c r="FV405" s="31"/>
      <c r="FW405" s="31"/>
      <c r="FX405" s="31"/>
      <c r="FY405" s="31"/>
      <c r="FZ405" s="31"/>
      <c r="GA405" s="31"/>
      <c r="GB405" s="31"/>
      <c r="GC405" s="31"/>
      <c r="GD405" s="31"/>
      <c r="GE405" s="31"/>
      <c r="GF405" s="31"/>
      <c r="GG405" s="31"/>
      <c r="GH405" s="31"/>
      <c r="GI405" s="31"/>
      <c r="GJ405" s="31"/>
      <c r="GK405" s="31"/>
      <c r="GL405" s="31"/>
      <c r="GM405" s="31"/>
      <c r="GN405" s="31"/>
      <c r="GO405" s="31"/>
      <c r="GP405" s="31"/>
      <c r="GQ405" s="31"/>
      <c r="GR405" s="31"/>
      <c r="GS405" s="31"/>
      <c r="GT405" s="31"/>
      <c r="GU405" s="31"/>
      <c r="GV405" s="31"/>
      <c r="GW405" s="31"/>
      <c r="GX405" s="31"/>
      <c r="GY405" s="31"/>
      <c r="GZ405" s="31"/>
      <c r="HA405" s="31"/>
      <c r="HB405" s="31"/>
      <c r="HC405" s="31"/>
      <c r="HD405" s="31"/>
      <c r="HE405" s="31"/>
      <c r="HF405" s="31"/>
      <c r="HG405" s="31"/>
      <c r="HH405" s="31"/>
      <c r="HI405" s="31"/>
      <c r="HJ405" s="31"/>
      <c r="HK405" s="31"/>
      <c r="HL405" s="31"/>
      <c r="HM405" s="31"/>
      <c r="HN405" s="31"/>
      <c r="HO405" s="31"/>
      <c r="HP405" s="31"/>
      <c r="HQ405" s="31"/>
      <c r="HR405" s="31"/>
      <c r="HS405" s="31"/>
      <c r="HT405" s="31"/>
      <c r="HU405" s="31"/>
      <c r="HV405" s="31"/>
      <c r="HW405" s="31"/>
      <c r="HX405" s="31"/>
      <c r="HY405" s="31"/>
      <c r="HZ405" s="31"/>
      <c r="IA405" s="31"/>
      <c r="IB405" s="31"/>
      <c r="IC405" s="31"/>
      <c r="ID405" s="31"/>
      <c r="IE405" s="31"/>
      <c r="IF405" s="31"/>
      <c r="IG405" s="31"/>
      <c r="IH405" s="31"/>
      <c r="II405" s="31"/>
      <c r="IJ405" s="31"/>
      <c r="IK405" s="31"/>
      <c r="IL405" s="31"/>
      <c r="IM405" s="31"/>
      <c r="IN405" s="31"/>
      <c r="IO405" s="31"/>
      <c r="IP405" s="31"/>
      <c r="IQ405" s="31"/>
      <c r="IR405" s="31"/>
      <c r="IS405" s="31"/>
      <c r="IT405" s="31"/>
    </row>
    <row r="406" spans="32:37" ht="12.75" customHeight="1">
      <c r="AF406"/>
      <c r="AH406" s="9"/>
      <c r="AK406" s="9"/>
    </row>
    <row r="407" spans="1:254" s="31" customFormat="1" ht="12.75" customHeight="1">
      <c r="A407" t="s">
        <v>613</v>
      </c>
      <c r="B407" t="s">
        <v>42</v>
      </c>
      <c r="C407" s="8">
        <v>31427</v>
      </c>
      <c r="D407" s="9" t="s">
        <v>658</v>
      </c>
      <c r="E407" s="9" t="s">
        <v>657</v>
      </c>
      <c r="F407" s="9" t="s">
        <v>614</v>
      </c>
      <c r="G407" s="9" t="s">
        <v>1932</v>
      </c>
      <c r="H407" t="s">
        <v>613</v>
      </c>
      <c r="I407" s="9" t="s">
        <v>614</v>
      </c>
      <c r="J407" s="9" t="s">
        <v>1867</v>
      </c>
      <c r="K407" t="s">
        <v>613</v>
      </c>
      <c r="L407" s="9" t="s">
        <v>614</v>
      </c>
      <c r="M407" s="9" t="s">
        <v>1906</v>
      </c>
      <c r="N407" t="s">
        <v>610</v>
      </c>
      <c r="O407" s="9" t="s">
        <v>614</v>
      </c>
      <c r="P407" s="9" t="s">
        <v>84</v>
      </c>
      <c r="Q407" t="s">
        <v>613</v>
      </c>
      <c r="R407" s="9" t="s">
        <v>564</v>
      </c>
      <c r="S407" s="9" t="s">
        <v>84</v>
      </c>
      <c r="T407" t="s">
        <v>610</v>
      </c>
      <c r="U407" s="9" t="s">
        <v>564</v>
      </c>
      <c r="V407" s="9" t="s">
        <v>551</v>
      </c>
      <c r="W407" t="s">
        <v>912</v>
      </c>
      <c r="X407" s="9" t="s">
        <v>564</v>
      </c>
      <c r="Y407" s="9" t="s">
        <v>609</v>
      </c>
      <c r="Z407" t="s">
        <v>912</v>
      </c>
      <c r="AA407" s="9" t="s">
        <v>564</v>
      </c>
      <c r="AB407" s="9" t="s">
        <v>551</v>
      </c>
      <c r="AC407"/>
      <c r="AD407" s="9"/>
      <c r="AE407" s="9"/>
      <c r="AF407"/>
      <c r="AG407" s="9"/>
      <c r="AH407" s="9"/>
      <c r="AI407"/>
      <c r="AJ407" s="9"/>
      <c r="AK407" s="9"/>
      <c r="AL407"/>
      <c r="AM407" s="9"/>
      <c r="AN407" s="9"/>
      <c r="AO407"/>
      <c r="AP407" s="9"/>
      <c r="AQ407" s="5"/>
      <c r="AR407"/>
      <c r="AS407"/>
      <c r="AT407" s="5"/>
      <c r="AU407" s="5"/>
      <c r="AV407" s="5"/>
      <c r="AW407" s="5"/>
      <c r="AX407"/>
      <c r="AY407" s="6"/>
      <c r="AZ407" s="6"/>
      <c r="BA407" s="10"/>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c r="IQ407"/>
      <c r="IR407"/>
      <c r="IS407"/>
      <c r="IT407"/>
    </row>
    <row r="408" spans="1:52" ht="12.75" customHeight="1">
      <c r="A408" s="31" t="s">
        <v>613</v>
      </c>
      <c r="B408" s="31" t="s">
        <v>1257</v>
      </c>
      <c r="C408" s="38">
        <v>32723</v>
      </c>
      <c r="D408" s="32" t="s">
        <v>1285</v>
      </c>
      <c r="E408" s="32" t="s">
        <v>1840</v>
      </c>
      <c r="F408" s="32" t="s">
        <v>54</v>
      </c>
      <c r="G408" s="32" t="s">
        <v>1896</v>
      </c>
      <c r="H408" s="31" t="s">
        <v>917</v>
      </c>
      <c r="I408" s="32" t="s">
        <v>614</v>
      </c>
      <c r="J408" s="32" t="s">
        <v>1866</v>
      </c>
      <c r="K408" s="31" t="s">
        <v>917</v>
      </c>
      <c r="L408" s="32" t="s">
        <v>614</v>
      </c>
      <c r="M408" s="32" t="s">
        <v>1866</v>
      </c>
      <c r="N408" s="31" t="s">
        <v>608</v>
      </c>
      <c r="O408" s="32" t="s">
        <v>612</v>
      </c>
      <c r="P408" s="32" t="s">
        <v>609</v>
      </c>
      <c r="Q408" s="31" t="s">
        <v>608</v>
      </c>
      <c r="R408" s="32" t="s">
        <v>612</v>
      </c>
      <c r="S408" s="32" t="s">
        <v>609</v>
      </c>
      <c r="T408" s="31" t="s">
        <v>608</v>
      </c>
      <c r="U408" s="32" t="s">
        <v>612</v>
      </c>
      <c r="V408" s="32" t="s">
        <v>609</v>
      </c>
      <c r="W408" s="31"/>
      <c r="X408" s="32"/>
      <c r="Y408" s="32"/>
      <c r="Z408" s="31"/>
      <c r="AA408" s="32"/>
      <c r="AB408" s="32"/>
      <c r="AC408" s="31"/>
      <c r="AD408" s="32"/>
      <c r="AE408" s="32"/>
      <c r="AF408" s="31"/>
      <c r="AG408" s="32"/>
      <c r="AH408" s="32"/>
      <c r="AI408" s="31"/>
      <c r="AJ408" s="32"/>
      <c r="AK408" s="32"/>
      <c r="AL408" s="31"/>
      <c r="AM408" s="32"/>
      <c r="AN408" s="32"/>
      <c r="AO408" s="31"/>
      <c r="AP408" s="32"/>
      <c r="AQ408" s="37"/>
      <c r="AR408" s="31"/>
      <c r="AS408" s="31"/>
      <c r="AT408" s="37"/>
      <c r="AU408" s="37"/>
      <c r="AV408" s="37"/>
      <c r="AW408" s="37"/>
      <c r="AX408" s="31"/>
      <c r="AY408" s="33"/>
      <c r="AZ408" s="33"/>
    </row>
    <row r="409" spans="1:254" ht="12.75" customHeight="1">
      <c r="A409" s="31" t="s">
        <v>912</v>
      </c>
      <c r="B409" s="31" t="s">
        <v>1479</v>
      </c>
      <c r="C409" s="38">
        <v>32196</v>
      </c>
      <c r="D409" s="32" t="s">
        <v>1282</v>
      </c>
      <c r="E409" s="32" t="s">
        <v>1542</v>
      </c>
      <c r="F409" s="32" t="s">
        <v>54</v>
      </c>
      <c r="G409" s="32" t="s">
        <v>84</v>
      </c>
      <c r="H409" s="31" t="s">
        <v>912</v>
      </c>
      <c r="I409" s="32" t="s">
        <v>126</v>
      </c>
      <c r="J409" s="32" t="s">
        <v>551</v>
      </c>
      <c r="K409" s="31" t="s">
        <v>550</v>
      </c>
      <c r="L409" s="32" t="s">
        <v>754</v>
      </c>
      <c r="M409" s="32" t="s">
        <v>551</v>
      </c>
      <c r="N409" s="31" t="s">
        <v>257</v>
      </c>
      <c r="O409" s="32" t="s">
        <v>754</v>
      </c>
      <c r="P409" s="32" t="s">
        <v>551</v>
      </c>
      <c r="Q409" s="31" t="s">
        <v>608</v>
      </c>
      <c r="R409" s="32" t="s">
        <v>754</v>
      </c>
      <c r="S409" s="32" t="s">
        <v>609</v>
      </c>
      <c r="T409" s="31"/>
      <c r="U409" s="32"/>
      <c r="V409" s="32"/>
      <c r="W409" s="31"/>
      <c r="X409" s="32"/>
      <c r="Y409" s="32"/>
      <c r="Z409" s="31"/>
      <c r="AA409" s="32"/>
      <c r="AB409" s="32"/>
      <c r="AC409" s="31"/>
      <c r="AD409" s="32"/>
      <c r="AE409" s="32"/>
      <c r="AF409" s="31"/>
      <c r="AG409" s="32"/>
      <c r="AH409" s="32"/>
      <c r="AI409" s="31"/>
      <c r="AJ409" s="32"/>
      <c r="AK409" s="32"/>
      <c r="AL409" s="31"/>
      <c r="AM409" s="32"/>
      <c r="AN409" s="32"/>
      <c r="AO409" s="31"/>
      <c r="AP409" s="32"/>
      <c r="AQ409" s="37"/>
      <c r="AR409" s="31"/>
      <c r="AS409" s="31"/>
      <c r="AT409" s="37"/>
      <c r="AU409" s="37"/>
      <c r="AV409" s="37"/>
      <c r="AW409" s="37"/>
      <c r="AX409" s="31"/>
      <c r="AY409" s="33"/>
      <c r="AZ409" s="33"/>
      <c r="BA409" s="34"/>
      <c r="BB409" s="31"/>
      <c r="BC409" s="31"/>
      <c r="BD409" s="31"/>
      <c r="BE409" s="31"/>
      <c r="BF409" s="31"/>
      <c r="BG409" s="31"/>
      <c r="BH409" s="31"/>
      <c r="BI409" s="31"/>
      <c r="BJ409" s="31"/>
      <c r="BK409" s="31"/>
      <c r="BL409" s="31"/>
      <c r="BM409" s="31"/>
      <c r="BN409" s="31"/>
      <c r="BO409" s="31"/>
      <c r="BP409" s="31"/>
      <c r="BQ409" s="31"/>
      <c r="BR409" s="31"/>
      <c r="BS409" s="31"/>
      <c r="BT409" s="31"/>
      <c r="BU409" s="31"/>
      <c r="BV409" s="31"/>
      <c r="BW409" s="31"/>
      <c r="BX409" s="31"/>
      <c r="BY409" s="31"/>
      <c r="BZ409" s="31"/>
      <c r="CA409" s="31"/>
      <c r="CB409" s="31"/>
      <c r="CC409" s="31"/>
      <c r="CD409" s="31"/>
      <c r="CE409" s="31"/>
      <c r="CF409" s="31"/>
      <c r="CG409" s="31"/>
      <c r="CH409" s="31"/>
      <c r="CI409" s="31"/>
      <c r="CJ409" s="31"/>
      <c r="CK409" s="31"/>
      <c r="CL409" s="31"/>
      <c r="CM409" s="31"/>
      <c r="CN409" s="31"/>
      <c r="CO409" s="31"/>
      <c r="CP409" s="31"/>
      <c r="CQ409" s="31"/>
      <c r="CR409" s="31"/>
      <c r="CS409" s="31"/>
      <c r="CT409" s="31"/>
      <c r="CU409" s="31"/>
      <c r="CV409" s="31"/>
      <c r="CW409" s="31"/>
      <c r="CX409" s="31"/>
      <c r="CY409" s="31"/>
      <c r="CZ409" s="31"/>
      <c r="DA409" s="31"/>
      <c r="DB409" s="31"/>
      <c r="DC409" s="31"/>
      <c r="DD409" s="31"/>
      <c r="DE409" s="31"/>
      <c r="DF409" s="31"/>
      <c r="DG409" s="31"/>
      <c r="DH409" s="31"/>
      <c r="DI409" s="31"/>
      <c r="DJ409" s="31"/>
      <c r="DK409" s="31"/>
      <c r="DL409" s="31"/>
      <c r="DM409" s="31"/>
      <c r="DN409" s="31"/>
      <c r="DO409" s="31"/>
      <c r="DP409" s="31"/>
      <c r="DQ409" s="31"/>
      <c r="DR409" s="31"/>
      <c r="DS409" s="31"/>
      <c r="DT409" s="31"/>
      <c r="DU409" s="31"/>
      <c r="DV409" s="31"/>
      <c r="DW409" s="31"/>
      <c r="DX409" s="31"/>
      <c r="DY409" s="31"/>
      <c r="DZ409" s="31"/>
      <c r="EA409" s="31"/>
      <c r="EB409" s="31"/>
      <c r="EC409" s="31"/>
      <c r="ED409" s="31"/>
      <c r="EE409" s="31"/>
      <c r="EF409" s="31"/>
      <c r="EG409" s="31"/>
      <c r="EH409" s="31"/>
      <c r="EI409" s="31"/>
      <c r="EJ409" s="31"/>
      <c r="EK409" s="31"/>
      <c r="EL409" s="31"/>
      <c r="EM409" s="31"/>
      <c r="EN409" s="31"/>
      <c r="EO409" s="31"/>
      <c r="EP409" s="31"/>
      <c r="EQ409" s="31"/>
      <c r="ER409" s="31"/>
      <c r="ES409" s="31"/>
      <c r="ET409" s="31"/>
      <c r="EU409" s="31"/>
      <c r="EV409" s="31"/>
      <c r="EW409" s="31"/>
      <c r="EX409" s="31"/>
      <c r="EY409" s="31"/>
      <c r="EZ409" s="31"/>
      <c r="FA409" s="31"/>
      <c r="FB409" s="31"/>
      <c r="FC409" s="31"/>
      <c r="FD409" s="31"/>
      <c r="FE409" s="31"/>
      <c r="FF409" s="31"/>
      <c r="FG409" s="31"/>
      <c r="FH409" s="31"/>
      <c r="FI409" s="31"/>
      <c r="FJ409" s="31"/>
      <c r="FK409" s="31"/>
      <c r="FL409" s="31"/>
      <c r="FM409" s="31"/>
      <c r="FN409" s="31"/>
      <c r="FO409" s="31"/>
      <c r="FP409" s="31"/>
      <c r="FQ409" s="31"/>
      <c r="FR409" s="31"/>
      <c r="FS409" s="31"/>
      <c r="FT409" s="31"/>
      <c r="FU409" s="31"/>
      <c r="FV409" s="31"/>
      <c r="FW409" s="31"/>
      <c r="FX409" s="31"/>
      <c r="FY409" s="31"/>
      <c r="FZ409" s="31"/>
      <c r="GA409" s="31"/>
      <c r="GB409" s="31"/>
      <c r="GC409" s="31"/>
      <c r="GD409" s="31"/>
      <c r="GE409" s="31"/>
      <c r="GF409" s="31"/>
      <c r="GG409" s="31"/>
      <c r="GH409" s="31"/>
      <c r="GI409" s="31"/>
      <c r="GJ409" s="31"/>
      <c r="GK409" s="31"/>
      <c r="GL409" s="31"/>
      <c r="GM409" s="31"/>
      <c r="GN409" s="31"/>
      <c r="GO409" s="31"/>
      <c r="GP409" s="31"/>
      <c r="GQ409" s="31"/>
      <c r="GR409" s="31"/>
      <c r="GS409" s="31"/>
      <c r="GT409" s="31"/>
      <c r="GU409" s="31"/>
      <c r="GV409" s="31"/>
      <c r="GW409" s="31"/>
      <c r="GX409" s="31"/>
      <c r="GY409" s="31"/>
      <c r="GZ409" s="31"/>
      <c r="HA409" s="31"/>
      <c r="HB409" s="31"/>
      <c r="HC409" s="31"/>
      <c r="HD409" s="31"/>
      <c r="HE409" s="31"/>
      <c r="HF409" s="31"/>
      <c r="HG409" s="31"/>
      <c r="HH409" s="31"/>
      <c r="HI409" s="31"/>
      <c r="HJ409" s="31"/>
      <c r="HK409" s="31"/>
      <c r="HL409" s="31"/>
      <c r="HM409" s="31"/>
      <c r="HN409" s="31"/>
      <c r="HO409" s="31"/>
      <c r="HP409" s="31"/>
      <c r="HQ409" s="31"/>
      <c r="HR409" s="31"/>
      <c r="HS409" s="31"/>
      <c r="HT409" s="31"/>
      <c r="HU409" s="31"/>
      <c r="HV409" s="31"/>
      <c r="HW409" s="31"/>
      <c r="HX409" s="31"/>
      <c r="HY409" s="31"/>
      <c r="HZ409" s="31"/>
      <c r="IA409" s="31"/>
      <c r="IB409" s="31"/>
      <c r="IC409" s="31"/>
      <c r="ID409" s="31"/>
      <c r="IE409" s="31"/>
      <c r="IF409" s="31"/>
      <c r="IG409" s="31"/>
      <c r="IH409" s="31"/>
      <c r="II409" s="31"/>
      <c r="IJ409" s="31"/>
      <c r="IK409" s="31"/>
      <c r="IL409" s="31"/>
      <c r="IM409" s="31"/>
      <c r="IN409" s="31"/>
      <c r="IO409" s="31"/>
      <c r="IP409" s="31"/>
      <c r="IQ409" s="31"/>
      <c r="IR409" s="31"/>
      <c r="IS409" s="31"/>
      <c r="IT409" s="31"/>
    </row>
    <row r="410" spans="1:53" s="31" customFormat="1" ht="12.75">
      <c r="A410" s="31" t="s">
        <v>257</v>
      </c>
      <c r="B410" s="31" t="s">
        <v>1478</v>
      </c>
      <c r="C410" s="38">
        <v>33068</v>
      </c>
      <c r="D410" s="32" t="s">
        <v>1498</v>
      </c>
      <c r="E410" s="32" t="s">
        <v>1542</v>
      </c>
      <c r="F410" s="32" t="s">
        <v>754</v>
      </c>
      <c r="G410" s="32" t="s">
        <v>551</v>
      </c>
      <c r="H410" s="31" t="s">
        <v>257</v>
      </c>
      <c r="I410" s="32" t="s">
        <v>754</v>
      </c>
      <c r="J410" s="32" t="s">
        <v>551</v>
      </c>
      <c r="K410" s="31" t="s">
        <v>608</v>
      </c>
      <c r="L410" s="32" t="s">
        <v>754</v>
      </c>
      <c r="M410" s="32" t="s">
        <v>1868</v>
      </c>
      <c r="N410" s="31" t="s">
        <v>608</v>
      </c>
      <c r="O410" s="32" t="s">
        <v>754</v>
      </c>
      <c r="P410" s="32" t="s">
        <v>609</v>
      </c>
      <c r="Q410" s="31" t="s">
        <v>608</v>
      </c>
      <c r="R410" s="32" t="s">
        <v>754</v>
      </c>
      <c r="S410" s="32" t="s">
        <v>609</v>
      </c>
      <c r="U410" s="32"/>
      <c r="V410" s="32"/>
      <c r="X410" s="32"/>
      <c r="Y410" s="32"/>
      <c r="AA410" s="32"/>
      <c r="AB410" s="32"/>
      <c r="AD410" s="32"/>
      <c r="AE410" s="32"/>
      <c r="AG410" s="32"/>
      <c r="AH410" s="32"/>
      <c r="AJ410" s="32"/>
      <c r="AK410" s="32"/>
      <c r="AM410" s="32"/>
      <c r="AN410" s="32"/>
      <c r="AP410" s="32"/>
      <c r="AQ410" s="37"/>
      <c r="AT410" s="37"/>
      <c r="AU410" s="37"/>
      <c r="AV410" s="37"/>
      <c r="AW410" s="37"/>
      <c r="AY410" s="33"/>
      <c r="AZ410" s="33"/>
      <c r="BA410" s="34"/>
    </row>
    <row r="411" spans="1:254" ht="12.75">
      <c r="A411" s="41" t="s">
        <v>917</v>
      </c>
      <c r="B411" s="41" t="s">
        <v>2460</v>
      </c>
      <c r="C411" s="46">
        <v>33652</v>
      </c>
      <c r="D411" s="36" t="s">
        <v>2648</v>
      </c>
      <c r="E411" s="36" t="s">
        <v>2647</v>
      </c>
      <c r="F411" s="42" t="s">
        <v>160</v>
      </c>
      <c r="G411" s="44" t="s">
        <v>1873</v>
      </c>
      <c r="H411" s="41" t="s">
        <v>610</v>
      </c>
      <c r="I411" s="42" t="s">
        <v>160</v>
      </c>
      <c r="J411" s="44" t="s">
        <v>1866</v>
      </c>
      <c r="K411" s="41"/>
      <c r="L411" s="42"/>
      <c r="M411" s="44"/>
      <c r="N411" s="41"/>
      <c r="O411" s="42"/>
      <c r="P411" s="44"/>
      <c r="Q411" s="41"/>
      <c r="R411" s="42"/>
      <c r="S411" s="44"/>
      <c r="T411" s="41"/>
      <c r="U411" s="42"/>
      <c r="V411" s="44"/>
      <c r="W411" s="41"/>
      <c r="X411" s="42"/>
      <c r="Y411" s="44"/>
      <c r="Z411" s="41"/>
      <c r="AA411" s="42"/>
      <c r="AB411" s="44"/>
      <c r="AC411" s="41"/>
      <c r="AD411" s="42"/>
      <c r="AE411" s="44"/>
      <c r="AF411" s="41"/>
      <c r="AG411" s="42"/>
      <c r="AH411" s="44"/>
      <c r="AI411" s="41"/>
      <c r="AJ411" s="42"/>
      <c r="AK411" s="44"/>
      <c r="AL411" s="41"/>
      <c r="AM411" s="42"/>
      <c r="AN411" s="44"/>
      <c r="AO411" s="41"/>
      <c r="AP411" s="42"/>
      <c r="AQ411" s="44"/>
      <c r="AR411" s="41"/>
      <c r="AS411" s="41"/>
      <c r="AT411" s="44"/>
      <c r="AU411" s="42"/>
      <c r="AV411" s="42"/>
      <c r="AW411" s="42"/>
      <c r="AX411" s="42"/>
      <c r="AY411" s="42"/>
      <c r="AZ411" s="42"/>
      <c r="BA411" s="41"/>
      <c r="BB411" s="41"/>
      <c r="BC411" s="41"/>
      <c r="BD411" s="41"/>
      <c r="BE411" s="41"/>
      <c r="BF411" s="41"/>
      <c r="BG411" s="41"/>
      <c r="BH411" s="41"/>
      <c r="BI411" s="41"/>
      <c r="BJ411" s="41"/>
      <c r="BK411" s="41"/>
      <c r="BL411" s="41"/>
      <c r="BM411" s="41"/>
      <c r="BN411" s="41"/>
      <c r="BO411" s="41"/>
      <c r="BP411" s="41"/>
      <c r="BQ411" s="41"/>
      <c r="BR411" s="41"/>
      <c r="BS411" s="41"/>
      <c r="BT411" s="41"/>
      <c r="BU411" s="41"/>
      <c r="BV411" s="41"/>
      <c r="BW411" s="41"/>
      <c r="BX411" s="41"/>
      <c r="BY411" s="41"/>
      <c r="BZ411" s="41"/>
      <c r="CA411" s="41"/>
      <c r="CB411" s="41"/>
      <c r="CC411" s="41"/>
      <c r="CD411" s="41"/>
      <c r="CE411" s="41"/>
      <c r="CF411" s="41"/>
      <c r="CG411" s="41"/>
      <c r="CH411" s="41"/>
      <c r="CI411" s="41"/>
      <c r="CJ411" s="41"/>
      <c r="CK411" s="41"/>
      <c r="CL411" s="41"/>
      <c r="CM411" s="41"/>
      <c r="CN411" s="41"/>
      <c r="CO411" s="41"/>
      <c r="CP411" s="41"/>
      <c r="CQ411" s="41"/>
      <c r="CR411" s="41"/>
      <c r="CS411" s="41"/>
      <c r="CT411" s="41"/>
      <c r="CU411" s="41"/>
      <c r="CV411" s="41"/>
      <c r="CW411" s="41"/>
      <c r="CX411" s="41"/>
      <c r="CY411" s="41"/>
      <c r="CZ411" s="41"/>
      <c r="DA411" s="41"/>
      <c r="DB411" s="41"/>
      <c r="DC411" s="41"/>
      <c r="DD411" s="41"/>
      <c r="DE411" s="41"/>
      <c r="DF411" s="41"/>
      <c r="DG411" s="41"/>
      <c r="DH411" s="41"/>
      <c r="DI411" s="41"/>
      <c r="DJ411" s="41"/>
      <c r="DK411" s="41"/>
      <c r="DL411" s="41"/>
      <c r="DM411" s="41"/>
      <c r="DN411" s="41"/>
      <c r="DO411" s="41"/>
      <c r="DP411" s="41"/>
      <c r="DQ411" s="41"/>
      <c r="DR411" s="41"/>
      <c r="DS411" s="41"/>
      <c r="DT411" s="41"/>
      <c r="DU411" s="41"/>
      <c r="DV411" s="41"/>
      <c r="DW411" s="41"/>
      <c r="DX411" s="41"/>
      <c r="DY411" s="41"/>
      <c r="DZ411" s="41"/>
      <c r="EA411" s="41"/>
      <c r="EB411" s="41"/>
      <c r="EC411" s="41"/>
      <c r="ED411" s="41"/>
      <c r="EE411" s="41"/>
      <c r="EF411" s="41"/>
      <c r="EG411" s="41"/>
      <c r="EH411" s="41"/>
      <c r="EI411" s="41"/>
      <c r="EJ411" s="41"/>
      <c r="EK411" s="41"/>
      <c r="EL411" s="41"/>
      <c r="EM411" s="41"/>
      <c r="EN411" s="41"/>
      <c r="EO411" s="41"/>
      <c r="EP411" s="41"/>
      <c r="EQ411" s="41"/>
      <c r="ER411" s="41"/>
      <c r="ES411" s="41"/>
      <c r="ET411" s="41"/>
      <c r="EU411" s="41"/>
      <c r="EV411" s="41"/>
      <c r="EW411" s="41"/>
      <c r="EX411" s="41"/>
      <c r="EY411" s="41"/>
      <c r="EZ411" s="41"/>
      <c r="FA411" s="41"/>
      <c r="FB411" s="41"/>
      <c r="FC411" s="41"/>
      <c r="FD411" s="41"/>
      <c r="FE411" s="41"/>
      <c r="FF411" s="41"/>
      <c r="FG411" s="41"/>
      <c r="FH411" s="41"/>
      <c r="FI411" s="41"/>
      <c r="FJ411" s="41"/>
      <c r="FK411" s="41"/>
      <c r="FL411" s="41"/>
      <c r="FM411" s="41"/>
      <c r="FN411" s="41"/>
      <c r="FO411" s="41"/>
      <c r="FP411" s="41"/>
      <c r="FQ411" s="41"/>
      <c r="FR411" s="41"/>
      <c r="FS411" s="41"/>
      <c r="FT411" s="41"/>
      <c r="FU411" s="41"/>
      <c r="FV411" s="41"/>
      <c r="FW411" s="41"/>
      <c r="FX411" s="41"/>
      <c r="FY411" s="41"/>
      <c r="FZ411" s="41"/>
      <c r="GA411" s="41"/>
      <c r="GB411" s="41"/>
      <c r="GC411" s="41"/>
      <c r="GD411" s="41"/>
      <c r="GE411" s="41"/>
      <c r="GF411" s="41"/>
      <c r="GG411" s="41"/>
      <c r="GH411" s="41"/>
      <c r="GI411" s="41"/>
      <c r="GJ411" s="41"/>
      <c r="GK411" s="41"/>
      <c r="GL411" s="41"/>
      <c r="GM411" s="41"/>
      <c r="GN411" s="41"/>
      <c r="GO411" s="41"/>
      <c r="GP411" s="41"/>
      <c r="GQ411" s="41"/>
      <c r="GR411" s="41"/>
      <c r="GS411" s="41"/>
      <c r="GT411" s="41"/>
      <c r="GU411" s="41"/>
      <c r="GV411" s="41"/>
      <c r="GW411" s="41"/>
      <c r="GX411" s="41"/>
      <c r="GY411" s="41"/>
      <c r="GZ411" s="41"/>
      <c r="HA411" s="41"/>
      <c r="HB411" s="41"/>
      <c r="HC411" s="41"/>
      <c r="HD411" s="41"/>
      <c r="HE411" s="41"/>
      <c r="HF411" s="41"/>
      <c r="HG411" s="41"/>
      <c r="HH411" s="41"/>
      <c r="HI411" s="41"/>
      <c r="HJ411" s="41"/>
      <c r="HK411" s="41"/>
      <c r="HL411" s="41"/>
      <c r="HM411" s="41"/>
      <c r="HN411" s="41"/>
      <c r="HO411" s="41"/>
      <c r="HP411" s="41"/>
      <c r="HQ411" s="41"/>
      <c r="HR411" s="41"/>
      <c r="HS411" s="41"/>
      <c r="HT411" s="41"/>
      <c r="HU411" s="41"/>
      <c r="HV411" s="41"/>
      <c r="HW411" s="41"/>
      <c r="HX411" s="41"/>
      <c r="HY411" s="41"/>
      <c r="HZ411" s="41"/>
      <c r="IA411" s="41"/>
      <c r="IB411" s="41"/>
      <c r="IC411" s="41"/>
      <c r="ID411" s="41"/>
      <c r="IE411" s="41"/>
      <c r="IF411" s="41"/>
      <c r="IG411" s="41"/>
      <c r="IH411" s="41"/>
      <c r="II411" s="41"/>
      <c r="IJ411" s="41"/>
      <c r="IK411" s="41"/>
      <c r="IL411" s="41"/>
      <c r="IM411" s="41"/>
      <c r="IN411" s="41"/>
      <c r="IO411" s="41"/>
      <c r="IP411" s="41"/>
      <c r="IQ411" s="41"/>
      <c r="IR411" s="41"/>
      <c r="IS411" s="41"/>
      <c r="IT411" s="41"/>
    </row>
    <row r="412" spans="1:7" s="31" customFormat="1" ht="12.75">
      <c r="A412" s="31" t="s">
        <v>608</v>
      </c>
      <c r="B412" s="31" t="s">
        <v>3268</v>
      </c>
      <c r="C412" s="38">
        <v>34557</v>
      </c>
      <c r="D412" s="32" t="s">
        <v>3412</v>
      </c>
      <c r="E412" s="37" t="s">
        <v>3571</v>
      </c>
      <c r="F412" s="31" t="s">
        <v>382</v>
      </c>
      <c r="G412" s="32" t="s">
        <v>1866</v>
      </c>
    </row>
    <row r="413" spans="1:254" ht="12.75" customHeight="1">
      <c r="A413" s="31" t="s">
        <v>608</v>
      </c>
      <c r="B413" s="31" t="s">
        <v>3254</v>
      </c>
      <c r="C413" s="38">
        <v>34099</v>
      </c>
      <c r="D413" s="32" t="s">
        <v>3409</v>
      </c>
      <c r="E413" s="31" t="s">
        <v>3423</v>
      </c>
      <c r="F413" s="31" t="s">
        <v>614</v>
      </c>
      <c r="G413" s="32" t="s">
        <v>1868</v>
      </c>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1"/>
      <c r="AL413" s="31"/>
      <c r="AM413" s="31"/>
      <c r="AN413" s="31"/>
      <c r="AO413" s="31"/>
      <c r="AP413" s="31"/>
      <c r="AQ413" s="31"/>
      <c r="AR413" s="31"/>
      <c r="AS413" s="31"/>
      <c r="AT413" s="31"/>
      <c r="AU413" s="31"/>
      <c r="AV413" s="31"/>
      <c r="AW413" s="31"/>
      <c r="AX413" s="31"/>
      <c r="AY413" s="31"/>
      <c r="AZ413" s="31"/>
      <c r="BA413" s="31"/>
      <c r="BB413" s="31"/>
      <c r="BC413" s="31"/>
      <c r="BD413" s="31"/>
      <c r="BE413" s="31"/>
      <c r="BF413" s="31"/>
      <c r="BG413" s="31"/>
      <c r="BH413" s="31"/>
      <c r="BI413" s="31"/>
      <c r="BJ413" s="31"/>
      <c r="BK413" s="31"/>
      <c r="BL413" s="31"/>
      <c r="BM413" s="31"/>
      <c r="BN413" s="31"/>
      <c r="BO413" s="31"/>
      <c r="BP413" s="31"/>
      <c r="BQ413" s="31"/>
      <c r="BR413" s="31"/>
      <c r="BS413" s="31"/>
      <c r="BT413" s="31"/>
      <c r="BU413" s="31"/>
      <c r="BV413" s="31"/>
      <c r="BW413" s="31"/>
      <c r="BX413" s="31"/>
      <c r="BY413" s="31"/>
      <c r="BZ413" s="31"/>
      <c r="CA413" s="31"/>
      <c r="CB413" s="31"/>
      <c r="CC413" s="31"/>
      <c r="CD413" s="31"/>
      <c r="CE413" s="31"/>
      <c r="CF413" s="31"/>
      <c r="CG413" s="31"/>
      <c r="CH413" s="31"/>
      <c r="CI413" s="31"/>
      <c r="CJ413" s="31"/>
      <c r="CK413" s="31"/>
      <c r="CL413" s="31"/>
      <c r="CM413" s="31"/>
      <c r="CN413" s="31"/>
      <c r="CO413" s="31"/>
      <c r="CP413" s="31"/>
      <c r="CQ413" s="31"/>
      <c r="CR413" s="31"/>
      <c r="CS413" s="31"/>
      <c r="CT413" s="31"/>
      <c r="CU413" s="31"/>
      <c r="CV413" s="31"/>
      <c r="CW413" s="31"/>
      <c r="CX413" s="31"/>
      <c r="CY413" s="31"/>
      <c r="CZ413" s="31"/>
      <c r="DA413" s="31"/>
      <c r="DB413" s="31"/>
      <c r="DC413" s="31"/>
      <c r="DD413" s="31"/>
      <c r="DE413" s="31"/>
      <c r="DF413" s="31"/>
      <c r="DG413" s="31"/>
      <c r="DH413" s="31"/>
      <c r="DI413" s="31"/>
      <c r="DJ413" s="31"/>
      <c r="DK413" s="31"/>
      <c r="DL413" s="31"/>
      <c r="DM413" s="31"/>
      <c r="DN413" s="31"/>
      <c r="DO413" s="31"/>
      <c r="DP413" s="31"/>
      <c r="DQ413" s="31"/>
      <c r="DR413" s="31"/>
      <c r="DS413" s="31"/>
      <c r="DT413" s="31"/>
      <c r="DU413" s="31"/>
      <c r="DV413" s="31"/>
      <c r="DW413" s="31"/>
      <c r="DX413" s="31"/>
      <c r="DY413" s="31"/>
      <c r="DZ413" s="31"/>
      <c r="EA413" s="31"/>
      <c r="EB413" s="31"/>
      <c r="EC413" s="31"/>
      <c r="ED413" s="31"/>
      <c r="EE413" s="31"/>
      <c r="EF413" s="31"/>
      <c r="EG413" s="31"/>
      <c r="EH413" s="31"/>
      <c r="EI413" s="31"/>
      <c r="EJ413" s="31"/>
      <c r="EK413" s="31"/>
      <c r="EL413" s="31"/>
      <c r="EM413" s="31"/>
      <c r="EN413" s="31"/>
      <c r="EO413" s="31"/>
      <c r="EP413" s="31"/>
      <c r="EQ413" s="31"/>
      <c r="ER413" s="31"/>
      <c r="ES413" s="31"/>
      <c r="ET413" s="31"/>
      <c r="EU413" s="31"/>
      <c r="EV413" s="31"/>
      <c r="EW413" s="31"/>
      <c r="EX413" s="31"/>
      <c r="EY413" s="31"/>
      <c r="EZ413" s="31"/>
      <c r="FA413" s="31"/>
      <c r="FB413" s="31"/>
      <c r="FC413" s="31"/>
      <c r="FD413" s="31"/>
      <c r="FE413" s="31"/>
      <c r="FF413" s="31"/>
      <c r="FG413" s="31"/>
      <c r="FH413" s="31"/>
      <c r="FI413" s="31"/>
      <c r="FJ413" s="31"/>
      <c r="FK413" s="31"/>
      <c r="FL413" s="31"/>
      <c r="FM413" s="31"/>
      <c r="FN413" s="31"/>
      <c r="FO413" s="31"/>
      <c r="FP413" s="31"/>
      <c r="FQ413" s="31"/>
      <c r="FR413" s="31"/>
      <c r="FS413" s="31"/>
      <c r="FT413" s="31"/>
      <c r="FU413" s="31"/>
      <c r="FV413" s="31"/>
      <c r="FW413" s="31"/>
      <c r="FX413" s="31"/>
      <c r="FY413" s="31"/>
      <c r="FZ413" s="31"/>
      <c r="GA413" s="31"/>
      <c r="GB413" s="31"/>
      <c r="GC413" s="31"/>
      <c r="GD413" s="31"/>
      <c r="GE413" s="31"/>
      <c r="GF413" s="31"/>
      <c r="GG413" s="31"/>
      <c r="GH413" s="31"/>
      <c r="GI413" s="31"/>
      <c r="GJ413" s="31"/>
      <c r="GK413" s="31"/>
      <c r="GL413" s="31"/>
      <c r="GM413" s="31"/>
      <c r="GN413" s="31"/>
      <c r="GO413" s="31"/>
      <c r="GP413" s="31"/>
      <c r="GQ413" s="31"/>
      <c r="GR413" s="31"/>
      <c r="GS413" s="31"/>
      <c r="GT413" s="31"/>
      <c r="GU413" s="31"/>
      <c r="GV413" s="31"/>
      <c r="GW413" s="31"/>
      <c r="GX413" s="31"/>
      <c r="GY413" s="31"/>
      <c r="GZ413" s="31"/>
      <c r="HA413" s="31"/>
      <c r="HB413" s="31"/>
      <c r="HC413" s="31"/>
      <c r="HD413" s="31"/>
      <c r="HE413" s="31"/>
      <c r="HF413" s="31"/>
      <c r="HG413" s="31"/>
      <c r="HH413" s="31"/>
      <c r="HI413" s="31"/>
      <c r="HJ413" s="31"/>
      <c r="HK413" s="31"/>
      <c r="HL413" s="31"/>
      <c r="HM413" s="31"/>
      <c r="HN413" s="31"/>
      <c r="HO413" s="31"/>
      <c r="HP413" s="31"/>
      <c r="HQ413" s="31"/>
      <c r="HR413" s="31"/>
      <c r="HS413" s="31"/>
      <c r="HT413" s="31"/>
      <c r="HU413" s="31"/>
      <c r="HV413" s="31"/>
      <c r="HW413" s="31"/>
      <c r="HX413" s="31"/>
      <c r="HY413" s="31"/>
      <c r="HZ413" s="31"/>
      <c r="IA413" s="31"/>
      <c r="IB413" s="31"/>
      <c r="IC413" s="31"/>
      <c r="ID413" s="31"/>
      <c r="IE413" s="31"/>
      <c r="IF413" s="31"/>
      <c r="IG413" s="31"/>
      <c r="IH413" s="31"/>
      <c r="II413" s="31"/>
      <c r="IJ413" s="31"/>
      <c r="IK413" s="31"/>
      <c r="IL413" s="31"/>
      <c r="IM413" s="31"/>
      <c r="IN413" s="31"/>
      <c r="IO413" s="31"/>
      <c r="IP413" s="31"/>
      <c r="IQ413" s="31"/>
      <c r="IR413" s="31"/>
      <c r="IS413" s="31"/>
      <c r="IT413" s="31"/>
    </row>
    <row r="414" spans="1:254" s="31" customFormat="1" ht="12.75">
      <c r="A414" s="41" t="s">
        <v>319</v>
      </c>
      <c r="B414" s="26" t="s">
        <v>2001</v>
      </c>
      <c r="C414" s="8">
        <v>33124</v>
      </c>
      <c r="D414" s="32" t="s">
        <v>2086</v>
      </c>
      <c r="E414" s="26" t="s">
        <v>2089</v>
      </c>
      <c r="F414" s="56"/>
      <c r="G414" s="53"/>
      <c r="H414" s="40" t="s">
        <v>912</v>
      </c>
      <c r="I414" s="56" t="s">
        <v>584</v>
      </c>
      <c r="J414" s="53" t="s">
        <v>551</v>
      </c>
      <c r="K414" s="40" t="s">
        <v>608</v>
      </c>
      <c r="L414" s="56" t="s">
        <v>584</v>
      </c>
      <c r="M414" s="53" t="s">
        <v>1868</v>
      </c>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c r="IQ414"/>
      <c r="IR414"/>
      <c r="IS414"/>
      <c r="IT414"/>
    </row>
    <row r="415" spans="1:254" s="31" customFormat="1" ht="12.75">
      <c r="A415" s="41" t="s">
        <v>319</v>
      </c>
      <c r="B415" t="s">
        <v>1019</v>
      </c>
      <c r="C415" s="8">
        <v>32119</v>
      </c>
      <c r="D415" s="9" t="s">
        <v>1088</v>
      </c>
      <c r="E415" s="9" t="s">
        <v>1090</v>
      </c>
      <c r="F415" s="9"/>
      <c r="G415" s="9"/>
      <c r="H415" t="s">
        <v>550</v>
      </c>
      <c r="I415" s="9" t="s">
        <v>382</v>
      </c>
      <c r="J415" s="9" t="s">
        <v>84</v>
      </c>
      <c r="K415" t="s">
        <v>550</v>
      </c>
      <c r="L415" s="9" t="s">
        <v>382</v>
      </c>
      <c r="M415" s="9" t="s">
        <v>551</v>
      </c>
      <c r="N415" t="s">
        <v>550</v>
      </c>
      <c r="O415" s="9" t="s">
        <v>382</v>
      </c>
      <c r="P415" s="9" t="s">
        <v>84</v>
      </c>
      <c r="Q415" t="s">
        <v>550</v>
      </c>
      <c r="R415" s="9" t="s">
        <v>382</v>
      </c>
      <c r="S415" s="9" t="s">
        <v>84</v>
      </c>
      <c r="T415" t="s">
        <v>608</v>
      </c>
      <c r="U415" s="9" t="s">
        <v>382</v>
      </c>
      <c r="V415" s="9" t="s">
        <v>609</v>
      </c>
      <c r="W415" t="s">
        <v>256</v>
      </c>
      <c r="X415" s="9" t="s">
        <v>382</v>
      </c>
      <c r="Y415" s="9" t="s">
        <v>551</v>
      </c>
      <c r="Z415"/>
      <c r="AA415" s="9"/>
      <c r="AB415" s="9"/>
      <c r="AC415"/>
      <c r="AD415" s="9"/>
      <c r="AE415" s="9"/>
      <c r="AF415"/>
      <c r="AG415" s="9"/>
      <c r="AH415" s="9"/>
      <c r="AI415"/>
      <c r="AJ415" s="9"/>
      <c r="AK415" s="9"/>
      <c r="AL415"/>
      <c r="AM415" s="9"/>
      <c r="AN415" s="9"/>
      <c r="AO415"/>
      <c r="AP415" s="9"/>
      <c r="AQ415" s="9"/>
      <c r="AR415"/>
      <c r="AS415" s="8"/>
      <c r="AT415" s="9"/>
      <c r="AU415" s="6"/>
      <c r="AV415"/>
      <c r="AW415" s="5"/>
      <c r="AX415" s="6"/>
      <c r="AY415" s="6"/>
      <c r="AZ415" s="11"/>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c r="IR415"/>
      <c r="IS415"/>
      <c r="IT415"/>
    </row>
    <row r="416" spans="3:52" ht="12.75" customHeight="1">
      <c r="C416" s="8"/>
      <c r="D416" s="9"/>
      <c r="E416" s="9"/>
      <c r="F416" s="9"/>
      <c r="G416" s="9"/>
      <c r="I416" s="9"/>
      <c r="J416" s="9"/>
      <c r="L416" s="9"/>
      <c r="M416" s="9"/>
      <c r="O416" s="9"/>
      <c r="P416" s="9"/>
      <c r="R416" s="9"/>
      <c r="S416" s="9"/>
      <c r="U416" s="9"/>
      <c r="V416" s="9"/>
      <c r="X416" s="9"/>
      <c r="Y416" s="9"/>
      <c r="AA416" s="9"/>
      <c r="AB416" s="9"/>
      <c r="AD416" s="9"/>
      <c r="AE416" s="9"/>
      <c r="AF416"/>
      <c r="AG416" s="9"/>
      <c r="AH416" s="9"/>
      <c r="AJ416" s="9"/>
      <c r="AK416" s="9"/>
      <c r="AM416" s="9"/>
      <c r="AN416" s="9"/>
      <c r="AP416" s="9"/>
      <c r="AQ416" s="9"/>
      <c r="AS416" s="8"/>
      <c r="AT416" s="9"/>
      <c r="AU416" s="6"/>
      <c r="AW416" s="5"/>
      <c r="AX416" s="6"/>
      <c r="AZ416" s="11"/>
    </row>
    <row r="417" spans="1:7" s="31" customFormat="1" ht="12.75" customHeight="1">
      <c r="A417" s="31" t="s">
        <v>450</v>
      </c>
      <c r="B417" s="31" t="s">
        <v>3479</v>
      </c>
      <c r="C417" s="38">
        <v>33907</v>
      </c>
      <c r="D417" s="33" t="s">
        <v>3411</v>
      </c>
      <c r="E417" s="31" t="s">
        <v>3409</v>
      </c>
      <c r="F417" s="31" t="s">
        <v>54</v>
      </c>
      <c r="G417" s="32"/>
    </row>
    <row r="418" spans="1:52" s="41" customFormat="1" ht="12.75">
      <c r="A418" s="41" t="s">
        <v>617</v>
      </c>
      <c r="B418" s="41" t="s">
        <v>2712</v>
      </c>
      <c r="C418" s="46">
        <v>33413</v>
      </c>
      <c r="D418" s="36" t="s">
        <v>2089</v>
      </c>
      <c r="E418" s="36" t="s">
        <v>2659</v>
      </c>
      <c r="F418" s="42" t="s">
        <v>382</v>
      </c>
      <c r="G418" s="44"/>
      <c r="H418" s="41" t="s">
        <v>617</v>
      </c>
      <c r="I418" s="42" t="s">
        <v>382</v>
      </c>
      <c r="J418" s="44"/>
      <c r="L418" s="42"/>
      <c r="M418" s="44"/>
      <c r="O418" s="42"/>
      <c r="P418" s="44"/>
      <c r="R418" s="42"/>
      <c r="S418" s="44"/>
      <c r="U418" s="42"/>
      <c r="V418" s="44"/>
      <c r="X418" s="42"/>
      <c r="Y418" s="44"/>
      <c r="AA418" s="42"/>
      <c r="AB418" s="44"/>
      <c r="AD418" s="42"/>
      <c r="AE418" s="44"/>
      <c r="AG418" s="42"/>
      <c r="AH418" s="44"/>
      <c r="AJ418" s="42"/>
      <c r="AK418" s="44"/>
      <c r="AM418" s="42"/>
      <c r="AN418" s="44"/>
      <c r="AP418" s="42"/>
      <c r="AQ418" s="44"/>
      <c r="AT418" s="44"/>
      <c r="AU418" s="42"/>
      <c r="AV418" s="42"/>
      <c r="AW418" s="42"/>
      <c r="AX418" s="42"/>
      <c r="AY418" s="42"/>
      <c r="AZ418" s="42"/>
    </row>
    <row r="419" spans="1:52" s="41" customFormat="1" ht="12.75">
      <c r="A419" s="41" t="s">
        <v>569</v>
      </c>
      <c r="B419" s="41" t="s">
        <v>2769</v>
      </c>
      <c r="C419" s="46">
        <v>33444</v>
      </c>
      <c r="D419" s="36" t="s">
        <v>1733</v>
      </c>
      <c r="E419" s="36" t="s">
        <v>2651</v>
      </c>
      <c r="F419" s="42" t="s">
        <v>370</v>
      </c>
      <c r="G419" s="44"/>
      <c r="H419" s="41" t="s">
        <v>569</v>
      </c>
      <c r="I419" s="42" t="s">
        <v>370</v>
      </c>
      <c r="J419" s="44"/>
      <c r="L419" s="42"/>
      <c r="M419" s="44"/>
      <c r="O419" s="42"/>
      <c r="P419" s="44"/>
      <c r="R419" s="42"/>
      <c r="S419" s="44"/>
      <c r="U419" s="42"/>
      <c r="V419" s="44"/>
      <c r="X419" s="42"/>
      <c r="Y419" s="44"/>
      <c r="AA419" s="42"/>
      <c r="AB419" s="44"/>
      <c r="AD419" s="42"/>
      <c r="AE419" s="44"/>
      <c r="AG419" s="42"/>
      <c r="AH419" s="44"/>
      <c r="AJ419" s="42"/>
      <c r="AK419" s="44"/>
      <c r="AM419" s="42"/>
      <c r="AN419" s="44"/>
      <c r="AP419" s="42"/>
      <c r="AQ419" s="44"/>
      <c r="AT419" s="44"/>
      <c r="AU419" s="42"/>
      <c r="AV419" s="42"/>
      <c r="AW419" s="42"/>
      <c r="AX419" s="42"/>
      <c r="AY419" s="42"/>
      <c r="AZ419" s="42"/>
    </row>
    <row r="420" spans="1:53" s="31" customFormat="1" ht="12.75">
      <c r="A420" s="31" t="s">
        <v>21</v>
      </c>
      <c r="B420" s="31" t="s">
        <v>1319</v>
      </c>
      <c r="C420" s="38">
        <v>32068</v>
      </c>
      <c r="D420" s="32" t="s">
        <v>1282</v>
      </c>
      <c r="E420" s="32" t="s">
        <v>1498</v>
      </c>
      <c r="F420" s="32" t="s">
        <v>651</v>
      </c>
      <c r="G420" s="32"/>
      <c r="H420" s="31" t="s">
        <v>21</v>
      </c>
      <c r="I420" s="32" t="s">
        <v>651</v>
      </c>
      <c r="J420" s="32"/>
      <c r="K420" s="31" t="s">
        <v>21</v>
      </c>
      <c r="L420" s="32" t="s">
        <v>651</v>
      </c>
      <c r="M420" s="32"/>
      <c r="N420" s="31" t="s">
        <v>21</v>
      </c>
      <c r="O420" s="32" t="s">
        <v>651</v>
      </c>
      <c r="P420" s="32"/>
      <c r="Q420" s="31" t="s">
        <v>21</v>
      </c>
      <c r="R420" s="32" t="s">
        <v>651</v>
      </c>
      <c r="S420" s="32"/>
      <c r="T420" s="31" t="s">
        <v>21</v>
      </c>
      <c r="U420" s="32" t="s">
        <v>651</v>
      </c>
      <c r="V420" s="32"/>
      <c r="X420" s="32"/>
      <c r="Y420" s="32"/>
      <c r="AA420" s="32"/>
      <c r="AB420" s="32"/>
      <c r="AD420" s="32"/>
      <c r="AE420" s="32"/>
      <c r="AG420" s="32"/>
      <c r="AH420" s="32"/>
      <c r="AJ420" s="32"/>
      <c r="AK420" s="32"/>
      <c r="AM420" s="32"/>
      <c r="AN420" s="32"/>
      <c r="AP420" s="32"/>
      <c r="AQ420" s="37"/>
      <c r="AT420" s="37"/>
      <c r="AU420" s="37"/>
      <c r="AV420" s="37"/>
      <c r="AW420" s="37"/>
      <c r="AY420" s="33"/>
      <c r="AZ420" s="33"/>
      <c r="BA420" s="34"/>
    </row>
    <row r="421" spans="3:49" ht="12.75" customHeight="1">
      <c r="C421" s="8"/>
      <c r="D421" s="9"/>
      <c r="E421" s="9"/>
      <c r="F421" s="9"/>
      <c r="G421" s="9"/>
      <c r="I421" s="9"/>
      <c r="J421" s="9"/>
      <c r="L421" s="9"/>
      <c r="M421" s="9"/>
      <c r="O421" s="9"/>
      <c r="P421" s="9"/>
      <c r="R421" s="9"/>
      <c r="S421" s="9"/>
      <c r="U421" s="9"/>
      <c r="V421" s="9"/>
      <c r="X421" s="9"/>
      <c r="Y421" s="9"/>
      <c r="AA421" s="9"/>
      <c r="AB421" s="9"/>
      <c r="AD421" s="9"/>
      <c r="AE421" s="9"/>
      <c r="AF421" s="9"/>
      <c r="AG421" s="9"/>
      <c r="AH421" s="9"/>
      <c r="AJ421" s="9"/>
      <c r="AK421" s="9"/>
      <c r="AM421" s="9"/>
      <c r="AN421" s="9"/>
      <c r="AP421" s="9"/>
      <c r="AQ421" s="9"/>
      <c r="AS421" s="8"/>
      <c r="AT421" s="9"/>
      <c r="AU421" s="6"/>
      <c r="AW421" s="5"/>
    </row>
    <row r="422" spans="3:49" ht="12.75" customHeight="1">
      <c r="C422" s="8"/>
      <c r="D422" s="9"/>
      <c r="E422" s="9"/>
      <c r="F422" s="9"/>
      <c r="G422" s="9"/>
      <c r="H422" t="s">
        <v>886</v>
      </c>
      <c r="I422" s="9"/>
      <c r="J422" s="9"/>
      <c r="K422" t="s">
        <v>886</v>
      </c>
      <c r="L422" s="9"/>
      <c r="M422" s="9"/>
      <c r="N422" t="s">
        <v>886</v>
      </c>
      <c r="O422" s="9"/>
      <c r="P422" s="9"/>
      <c r="Q422" t="s">
        <v>886</v>
      </c>
      <c r="R422" s="9"/>
      <c r="S422" s="9"/>
      <c r="T422" t="s">
        <v>886</v>
      </c>
      <c r="U422" s="9"/>
      <c r="V422" s="9"/>
      <c r="W422" t="s">
        <v>885</v>
      </c>
      <c r="X422" s="9"/>
      <c r="Y422" s="9"/>
      <c r="Z422" t="s">
        <v>885</v>
      </c>
      <c r="AA422" s="9"/>
      <c r="AB422" s="9"/>
      <c r="AC422" t="s">
        <v>885</v>
      </c>
      <c r="AD422" s="9"/>
      <c r="AE422" s="9"/>
      <c r="AF422" t="s">
        <v>885</v>
      </c>
      <c r="AG422" s="9"/>
      <c r="AH422" s="9"/>
      <c r="AI422" t="s">
        <v>886</v>
      </c>
      <c r="AJ422" s="9"/>
      <c r="AK422" s="9"/>
      <c r="AL422" t="s">
        <v>885</v>
      </c>
      <c r="AM422" s="9"/>
      <c r="AN422" s="9"/>
      <c r="AO422" t="s">
        <v>885</v>
      </c>
      <c r="AP422" s="9"/>
      <c r="AQ422" s="9"/>
      <c r="AR422" t="s">
        <v>885</v>
      </c>
      <c r="AS422" s="8"/>
      <c r="AT422" s="9"/>
      <c r="AU422" s="6"/>
      <c r="AW422" s="5"/>
    </row>
    <row r="424" ht="12.75" customHeight="1">
      <c r="AT424" s="5"/>
    </row>
    <row r="425" spans="1:52" ht="18" customHeight="1">
      <c r="A425" s="7" t="s">
        <v>2140</v>
      </c>
      <c r="D425"/>
      <c r="E425"/>
      <c r="F425"/>
      <c r="G425"/>
      <c r="H425" s="7"/>
      <c r="I425"/>
      <c r="J425"/>
      <c r="K425" s="7"/>
      <c r="L425"/>
      <c r="M425"/>
      <c r="N425" s="7"/>
      <c r="O425"/>
      <c r="P425"/>
      <c r="Q425" s="7"/>
      <c r="R425"/>
      <c r="S425"/>
      <c r="U425"/>
      <c r="V425"/>
      <c r="W425" s="7"/>
      <c r="X425"/>
      <c r="Y425"/>
      <c r="Z425" s="7"/>
      <c r="AA425"/>
      <c r="AB425"/>
      <c r="AD425"/>
      <c r="AE425"/>
      <c r="AF425"/>
      <c r="AG425"/>
      <c r="AH425"/>
      <c r="AI425" s="7"/>
      <c r="AJ425"/>
      <c r="AK425"/>
      <c r="AM425"/>
      <c r="AN425"/>
      <c r="AP425"/>
      <c r="AY425"/>
      <c r="AZ425"/>
    </row>
    <row r="426" spans="1:52" ht="12.75" customHeight="1">
      <c r="A426" s="26" t="s">
        <v>3566</v>
      </c>
      <c r="D426"/>
      <c r="E426"/>
      <c r="F426"/>
      <c r="G426"/>
      <c r="H426" s="26"/>
      <c r="I426"/>
      <c r="J426"/>
      <c r="K426" s="26"/>
      <c r="L426"/>
      <c r="M426"/>
      <c r="N426" s="26"/>
      <c r="O426"/>
      <c r="P426"/>
      <c r="Q426" s="26"/>
      <c r="R426"/>
      <c r="S426"/>
      <c r="U426"/>
      <c r="V426"/>
      <c r="X426"/>
      <c r="Y426"/>
      <c r="AA426"/>
      <c r="AB426"/>
      <c r="AD426"/>
      <c r="AE426"/>
      <c r="AF426"/>
      <c r="AG426"/>
      <c r="AH426"/>
      <c r="AJ426"/>
      <c r="AK426"/>
      <c r="AM426"/>
      <c r="AN426"/>
      <c r="AP426"/>
      <c r="AY426"/>
      <c r="AZ426"/>
    </row>
    <row r="427" spans="1:20" ht="12.75" customHeight="1">
      <c r="A427" s="26" t="s">
        <v>3594</v>
      </c>
      <c r="H427" s="43"/>
      <c r="K427" s="26"/>
      <c r="N427" s="26"/>
      <c r="Q427" s="43"/>
      <c r="T427" s="26"/>
    </row>
    <row r="428" spans="1:53" ht="12.75" customHeight="1">
      <c r="A428" s="26" t="s">
        <v>303</v>
      </c>
      <c r="B428" t="s">
        <v>543</v>
      </c>
      <c r="C428" s="8">
        <v>29589</v>
      </c>
      <c r="D428" s="9" t="s">
        <v>544</v>
      </c>
      <c r="E428" s="9" t="s">
        <v>960</v>
      </c>
      <c r="F428" s="25" t="s">
        <v>52</v>
      </c>
      <c r="G428" s="9"/>
      <c r="H428" s="26" t="s">
        <v>303</v>
      </c>
      <c r="I428" s="25" t="s">
        <v>52</v>
      </c>
      <c r="J428" s="9"/>
      <c r="K428" s="26" t="s">
        <v>303</v>
      </c>
      <c r="L428" s="25" t="s">
        <v>52</v>
      </c>
      <c r="M428" s="9"/>
      <c r="N428" t="s">
        <v>303</v>
      </c>
      <c r="O428" s="9" t="s">
        <v>52</v>
      </c>
      <c r="P428" s="9"/>
      <c r="Q428" t="s">
        <v>303</v>
      </c>
      <c r="R428" s="9" t="s">
        <v>52</v>
      </c>
      <c r="S428" s="9"/>
      <c r="T428" t="s">
        <v>303</v>
      </c>
      <c r="U428" s="9" t="s">
        <v>52</v>
      </c>
      <c r="V428" s="9"/>
      <c r="W428" t="s">
        <v>303</v>
      </c>
      <c r="X428" s="9" t="s">
        <v>52</v>
      </c>
      <c r="Y428" s="9"/>
      <c r="Z428" t="s">
        <v>303</v>
      </c>
      <c r="AA428" s="9" t="s">
        <v>52</v>
      </c>
      <c r="AB428" s="9"/>
      <c r="AC428" t="s">
        <v>303</v>
      </c>
      <c r="AD428" s="9" t="s">
        <v>52</v>
      </c>
      <c r="AE428" s="9" t="s">
        <v>477</v>
      </c>
      <c r="AF428" t="s">
        <v>303</v>
      </c>
      <c r="AG428" s="9" t="s">
        <v>52</v>
      </c>
      <c r="AH428" s="9" t="s">
        <v>220</v>
      </c>
      <c r="AI428" t="s">
        <v>303</v>
      </c>
      <c r="AJ428" s="9" t="s">
        <v>52</v>
      </c>
      <c r="AK428" s="9" t="s">
        <v>132</v>
      </c>
      <c r="AL428" t="s">
        <v>303</v>
      </c>
      <c r="AM428" s="9" t="s">
        <v>52</v>
      </c>
      <c r="AN428" s="9" t="s">
        <v>143</v>
      </c>
      <c r="AO428" t="s">
        <v>303</v>
      </c>
      <c r="AP428" s="9" t="s">
        <v>52</v>
      </c>
      <c r="AQ428" s="5" t="s">
        <v>545</v>
      </c>
      <c r="AT428" s="5"/>
      <c r="AU428" s="5"/>
      <c r="AV428" s="5"/>
      <c r="AW428" s="5"/>
      <c r="BA428" s="10"/>
    </row>
    <row r="429" spans="1:52" ht="12.75">
      <c r="A429" s="26" t="s">
        <v>303</v>
      </c>
      <c r="B429" s="31" t="s">
        <v>1158</v>
      </c>
      <c r="C429" s="38">
        <v>30473</v>
      </c>
      <c r="D429" s="32" t="s">
        <v>597</v>
      </c>
      <c r="E429" s="32" t="s">
        <v>1840</v>
      </c>
      <c r="F429" s="25" t="s">
        <v>83</v>
      </c>
      <c r="G429" s="32" t="s">
        <v>413</v>
      </c>
      <c r="H429" s="26" t="s">
        <v>303</v>
      </c>
      <c r="I429" s="25" t="s">
        <v>83</v>
      </c>
      <c r="J429" s="32" t="s">
        <v>1638</v>
      </c>
      <c r="K429" s="26" t="s">
        <v>303</v>
      </c>
      <c r="L429" s="25" t="s">
        <v>83</v>
      </c>
      <c r="M429" s="32" t="s">
        <v>357</v>
      </c>
      <c r="N429" s="31" t="s">
        <v>303</v>
      </c>
      <c r="O429" s="32" t="s">
        <v>586</v>
      </c>
      <c r="P429" s="32"/>
      <c r="Q429" s="31" t="s">
        <v>303</v>
      </c>
      <c r="R429" s="32" t="s">
        <v>586</v>
      </c>
      <c r="S429" s="32" t="s">
        <v>357</v>
      </c>
      <c r="T429" s="31" t="s">
        <v>303</v>
      </c>
      <c r="U429" s="32" t="s">
        <v>586</v>
      </c>
      <c r="V429" s="32" t="s">
        <v>1163</v>
      </c>
      <c r="W429" s="31"/>
      <c r="X429" s="32"/>
      <c r="Y429" s="32"/>
      <c r="Z429" s="31" t="s">
        <v>303</v>
      </c>
      <c r="AA429" s="32" t="s">
        <v>744</v>
      </c>
      <c r="AB429" s="32" t="s">
        <v>619</v>
      </c>
      <c r="AC429" s="31" t="s">
        <v>303</v>
      </c>
      <c r="AD429" s="32" t="s">
        <v>744</v>
      </c>
      <c r="AE429" s="32" t="s">
        <v>731</v>
      </c>
      <c r="AF429" s="31" t="s">
        <v>303</v>
      </c>
      <c r="AG429" s="32" t="s">
        <v>744</v>
      </c>
      <c r="AH429" s="32" t="s">
        <v>1159</v>
      </c>
      <c r="AI429" s="31" t="s">
        <v>303</v>
      </c>
      <c r="AJ429" s="32" t="s">
        <v>744</v>
      </c>
      <c r="AK429" s="32" t="s">
        <v>413</v>
      </c>
      <c r="AL429" s="31"/>
      <c r="AM429" s="32"/>
      <c r="AN429" s="32"/>
      <c r="AO429" s="31"/>
      <c r="AP429" s="32"/>
      <c r="AQ429" s="32"/>
      <c r="AR429" s="31"/>
      <c r="AS429" s="38"/>
      <c r="AT429" s="32"/>
      <c r="AU429" s="33"/>
      <c r="AV429" s="31"/>
      <c r="AW429" s="37"/>
      <c r="AX429" s="33"/>
      <c r="AY429" s="33"/>
      <c r="AZ429" s="35"/>
    </row>
    <row r="431" spans="1:52" s="41" customFormat="1" ht="12.75">
      <c r="A431" s="41" t="s">
        <v>579</v>
      </c>
      <c r="B431" s="41" t="s">
        <v>2527</v>
      </c>
      <c r="C431" s="46">
        <v>33178</v>
      </c>
      <c r="D431" s="36" t="s">
        <v>1740</v>
      </c>
      <c r="E431" s="36" t="s">
        <v>2651</v>
      </c>
      <c r="F431" s="42" t="s">
        <v>378</v>
      </c>
      <c r="G431" s="44" t="s">
        <v>2969</v>
      </c>
      <c r="H431" s="41" t="s">
        <v>579</v>
      </c>
      <c r="I431" s="42" t="s">
        <v>378</v>
      </c>
      <c r="J431" s="44" t="s">
        <v>2761</v>
      </c>
      <c r="L431" s="42"/>
      <c r="M431" s="44"/>
      <c r="O431" s="42"/>
      <c r="P431" s="44"/>
      <c r="R431" s="42"/>
      <c r="S431" s="44"/>
      <c r="U431" s="42"/>
      <c r="V431" s="44"/>
      <c r="X431" s="42"/>
      <c r="Y431" s="44"/>
      <c r="AA431" s="42"/>
      <c r="AB431" s="44"/>
      <c r="AD431" s="42"/>
      <c r="AE431" s="44"/>
      <c r="AG431" s="42"/>
      <c r="AH431" s="44"/>
      <c r="AJ431" s="42"/>
      <c r="AK431" s="44"/>
      <c r="AM431" s="42"/>
      <c r="AN431" s="44"/>
      <c r="AP431" s="42"/>
      <c r="AQ431" s="44"/>
      <c r="AT431" s="44"/>
      <c r="AU431" s="42"/>
      <c r="AV431" s="42"/>
      <c r="AW431" s="42"/>
      <c r="AX431" s="42"/>
      <c r="AY431" s="42"/>
      <c r="AZ431" s="42"/>
    </row>
    <row r="432" spans="1:52" ht="12.75">
      <c r="A432" s="26" t="s">
        <v>579</v>
      </c>
      <c r="B432" s="26" t="s">
        <v>1958</v>
      </c>
      <c r="C432" s="8">
        <v>33186</v>
      </c>
      <c r="D432" s="32" t="s">
        <v>1727</v>
      </c>
      <c r="E432" s="26" t="s">
        <v>2086</v>
      </c>
      <c r="F432" s="56" t="s">
        <v>382</v>
      </c>
      <c r="G432" s="53" t="s">
        <v>2714</v>
      </c>
      <c r="H432" s="26" t="s">
        <v>579</v>
      </c>
      <c r="I432" s="56" t="s">
        <v>754</v>
      </c>
      <c r="J432" s="53" t="s">
        <v>2743</v>
      </c>
      <c r="K432" s="26" t="s">
        <v>579</v>
      </c>
      <c r="L432" s="56" t="s">
        <v>754</v>
      </c>
      <c r="M432" s="53" t="s">
        <v>585</v>
      </c>
      <c r="O432"/>
      <c r="P432"/>
      <c r="R432"/>
      <c r="S432"/>
      <c r="U432"/>
      <c r="V432"/>
      <c r="X432"/>
      <c r="Y432"/>
      <c r="AA432"/>
      <c r="AB432"/>
      <c r="AD432"/>
      <c r="AE432"/>
      <c r="AF432"/>
      <c r="AG432"/>
      <c r="AH432"/>
      <c r="AJ432"/>
      <c r="AK432"/>
      <c r="AM432"/>
      <c r="AN432"/>
      <c r="AP432"/>
      <c r="AQ432"/>
      <c r="AY432"/>
      <c r="AZ432"/>
    </row>
    <row r="433" spans="1:52" s="41" customFormat="1" ht="12.75">
      <c r="A433" s="41" t="s">
        <v>691</v>
      </c>
      <c r="B433" s="41" t="s">
        <v>2539</v>
      </c>
      <c r="C433" s="46">
        <v>34235</v>
      </c>
      <c r="D433" s="36" t="s">
        <v>2646</v>
      </c>
      <c r="E433" s="36" t="s">
        <v>2646</v>
      </c>
      <c r="F433" s="42" t="s">
        <v>584</v>
      </c>
      <c r="G433" s="44" t="s">
        <v>3055</v>
      </c>
      <c r="H433" s="41" t="s">
        <v>579</v>
      </c>
      <c r="I433" s="42" t="s">
        <v>584</v>
      </c>
      <c r="J433" s="44" t="s">
        <v>2768</v>
      </c>
      <c r="L433" s="42"/>
      <c r="M433" s="44"/>
      <c r="O433" s="42"/>
      <c r="P433" s="44"/>
      <c r="R433" s="42"/>
      <c r="S433" s="44"/>
      <c r="U433" s="42"/>
      <c r="V433" s="44"/>
      <c r="X433" s="42"/>
      <c r="Y433" s="44"/>
      <c r="AA433" s="42"/>
      <c r="AB433" s="44"/>
      <c r="AD433" s="42"/>
      <c r="AE433" s="44"/>
      <c r="AG433" s="42"/>
      <c r="AH433" s="44"/>
      <c r="AJ433" s="42"/>
      <c r="AK433" s="44"/>
      <c r="AM433" s="42"/>
      <c r="AN433" s="44"/>
      <c r="AP433" s="42"/>
      <c r="AQ433" s="44"/>
      <c r="AT433" s="44"/>
      <c r="AU433" s="42"/>
      <c r="AV433" s="42"/>
      <c r="AW433" s="42"/>
      <c r="AX433" s="42"/>
      <c r="AY433" s="42"/>
      <c r="AZ433" s="42"/>
    </row>
    <row r="434" spans="1:52" ht="12.75">
      <c r="A434" s="41" t="s">
        <v>579</v>
      </c>
      <c r="B434" s="41" t="s">
        <v>1616</v>
      </c>
      <c r="C434" s="46">
        <v>33138</v>
      </c>
      <c r="D434" s="36" t="s">
        <v>1740</v>
      </c>
      <c r="E434" s="36" t="s">
        <v>1738</v>
      </c>
      <c r="F434" s="42" t="s">
        <v>639</v>
      </c>
      <c r="G434" s="44" t="s">
        <v>3122</v>
      </c>
      <c r="H434" s="41" t="s">
        <v>579</v>
      </c>
      <c r="I434" s="42" t="s">
        <v>639</v>
      </c>
      <c r="J434" s="44" t="s">
        <v>2810</v>
      </c>
      <c r="K434" s="41" t="s">
        <v>579</v>
      </c>
      <c r="L434" s="42" t="s">
        <v>639</v>
      </c>
      <c r="M434" s="44" t="s">
        <v>585</v>
      </c>
      <c r="N434" s="41" t="s">
        <v>579</v>
      </c>
      <c r="O434" s="42" t="s">
        <v>639</v>
      </c>
      <c r="P434" s="44" t="s">
        <v>585</v>
      </c>
      <c r="Q434" s="41"/>
      <c r="R434" s="42"/>
      <c r="S434" s="44"/>
      <c r="T434" s="41"/>
      <c r="U434" s="42"/>
      <c r="V434" s="44"/>
      <c r="W434" s="41"/>
      <c r="X434" s="42"/>
      <c r="Y434" s="44"/>
      <c r="Z434" s="41"/>
      <c r="AA434" s="42"/>
      <c r="AB434" s="44"/>
      <c r="AC434" s="41"/>
      <c r="AD434" s="42"/>
      <c r="AE434" s="44"/>
      <c r="AF434" s="41"/>
      <c r="AG434" s="42"/>
      <c r="AH434" s="44"/>
      <c r="AI434" s="41"/>
      <c r="AJ434" s="42"/>
      <c r="AK434" s="44"/>
      <c r="AL434" s="41"/>
      <c r="AM434" s="42"/>
      <c r="AN434" s="44"/>
      <c r="AO434" s="41"/>
      <c r="AP434" s="42"/>
      <c r="AQ434" s="44"/>
      <c r="AR434" s="41"/>
      <c r="AS434" s="41"/>
      <c r="AT434" s="44"/>
      <c r="AU434" s="42"/>
      <c r="AV434" s="42"/>
      <c r="AW434" s="42"/>
      <c r="AX434" s="42"/>
      <c r="AY434" s="42"/>
      <c r="AZ434" s="42"/>
    </row>
    <row r="435" spans="1:52" ht="12.75">
      <c r="A435" s="52" t="s">
        <v>159</v>
      </c>
      <c r="B435" s="26" t="s">
        <v>2101</v>
      </c>
      <c r="C435" s="8">
        <v>33262</v>
      </c>
      <c r="D435" s="32" t="s">
        <v>2084</v>
      </c>
      <c r="E435" s="26" t="s">
        <v>2094</v>
      </c>
      <c r="F435" s="56" t="s">
        <v>748</v>
      </c>
      <c r="G435" s="53" t="s">
        <v>2947</v>
      </c>
      <c r="H435" s="52" t="s">
        <v>790</v>
      </c>
      <c r="I435" s="56" t="s">
        <v>748</v>
      </c>
      <c r="J435" s="53" t="s">
        <v>368</v>
      </c>
      <c r="K435" s="52" t="s">
        <v>159</v>
      </c>
      <c r="L435" s="56" t="s">
        <v>748</v>
      </c>
      <c r="M435" s="53" t="s">
        <v>55</v>
      </c>
      <c r="O435"/>
      <c r="P435"/>
      <c r="R435"/>
      <c r="S435"/>
      <c r="U435"/>
      <c r="V435"/>
      <c r="X435"/>
      <c r="Y435"/>
      <c r="AA435"/>
      <c r="AB435"/>
      <c r="AD435"/>
      <c r="AE435"/>
      <c r="AF435"/>
      <c r="AG435"/>
      <c r="AH435"/>
      <c r="AJ435"/>
      <c r="AK435"/>
      <c r="AM435"/>
      <c r="AN435"/>
      <c r="AP435"/>
      <c r="AQ435"/>
      <c r="AY435"/>
      <c r="AZ435"/>
    </row>
    <row r="436" spans="1:254" ht="12.75">
      <c r="A436" s="31" t="s">
        <v>159</v>
      </c>
      <c r="B436" s="31" t="s">
        <v>3150</v>
      </c>
      <c r="C436" s="38">
        <v>33915</v>
      </c>
      <c r="D436" s="32" t="s">
        <v>3411</v>
      </c>
      <c r="E436" s="31" t="s">
        <v>3532</v>
      </c>
      <c r="F436" s="31" t="s">
        <v>83</v>
      </c>
      <c r="G436" s="32" t="s">
        <v>3151</v>
      </c>
      <c r="H436" s="31"/>
      <c r="I436" s="31"/>
      <c r="J436" s="31"/>
      <c r="K436" s="31"/>
      <c r="L436" s="31"/>
      <c r="M436" s="31"/>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1"/>
      <c r="AL436" s="31"/>
      <c r="AM436" s="31"/>
      <c r="AN436" s="31"/>
      <c r="AO436" s="31"/>
      <c r="AP436" s="31"/>
      <c r="AQ436" s="31"/>
      <c r="AR436" s="31"/>
      <c r="AS436" s="31"/>
      <c r="AT436" s="31"/>
      <c r="AU436" s="31"/>
      <c r="AV436" s="31"/>
      <c r="AW436" s="31"/>
      <c r="AX436" s="31"/>
      <c r="AY436" s="31"/>
      <c r="AZ436" s="31"/>
      <c r="BA436" s="31"/>
      <c r="BB436" s="31"/>
      <c r="BC436" s="31"/>
      <c r="BD436" s="31"/>
      <c r="BE436" s="31"/>
      <c r="BF436" s="31"/>
      <c r="BG436" s="31"/>
      <c r="BH436" s="31"/>
      <c r="BI436" s="31"/>
      <c r="BJ436" s="31"/>
      <c r="BK436" s="31"/>
      <c r="BL436" s="31"/>
      <c r="BM436" s="31"/>
      <c r="BN436" s="31"/>
      <c r="BO436" s="31"/>
      <c r="BP436" s="31"/>
      <c r="BQ436" s="31"/>
      <c r="BR436" s="31"/>
      <c r="BS436" s="31"/>
      <c r="BT436" s="31"/>
      <c r="BU436" s="31"/>
      <c r="BV436" s="31"/>
      <c r="BW436" s="31"/>
      <c r="BX436" s="31"/>
      <c r="BY436" s="31"/>
      <c r="BZ436" s="31"/>
      <c r="CA436" s="31"/>
      <c r="CB436" s="31"/>
      <c r="CC436" s="31"/>
      <c r="CD436" s="31"/>
      <c r="CE436" s="31"/>
      <c r="CF436" s="31"/>
      <c r="CG436" s="31"/>
      <c r="CH436" s="31"/>
      <c r="CI436" s="31"/>
      <c r="CJ436" s="31"/>
      <c r="CK436" s="31"/>
      <c r="CL436" s="31"/>
      <c r="CM436" s="31"/>
      <c r="CN436" s="31"/>
      <c r="CO436" s="31"/>
      <c r="CP436" s="31"/>
      <c r="CQ436" s="31"/>
      <c r="CR436" s="31"/>
      <c r="CS436" s="31"/>
      <c r="CT436" s="31"/>
      <c r="CU436" s="31"/>
      <c r="CV436" s="31"/>
      <c r="CW436" s="31"/>
      <c r="CX436" s="31"/>
      <c r="CY436" s="31"/>
      <c r="CZ436" s="31"/>
      <c r="DA436" s="31"/>
      <c r="DB436" s="31"/>
      <c r="DC436" s="31"/>
      <c r="DD436" s="31"/>
      <c r="DE436" s="31"/>
      <c r="DF436" s="31"/>
      <c r="DG436" s="31"/>
      <c r="DH436" s="31"/>
      <c r="DI436" s="31"/>
      <c r="DJ436" s="31"/>
      <c r="DK436" s="31"/>
      <c r="DL436" s="31"/>
      <c r="DM436" s="31"/>
      <c r="DN436" s="31"/>
      <c r="DO436" s="31"/>
      <c r="DP436" s="31"/>
      <c r="DQ436" s="31"/>
      <c r="DR436" s="31"/>
      <c r="DS436" s="31"/>
      <c r="DT436" s="31"/>
      <c r="DU436" s="31"/>
      <c r="DV436" s="31"/>
      <c r="DW436" s="31"/>
      <c r="DX436" s="31"/>
      <c r="DY436" s="31"/>
      <c r="DZ436" s="31"/>
      <c r="EA436" s="31"/>
      <c r="EB436" s="31"/>
      <c r="EC436" s="31"/>
      <c r="ED436" s="31"/>
      <c r="EE436" s="31"/>
      <c r="EF436" s="31"/>
      <c r="EG436" s="31"/>
      <c r="EH436" s="31"/>
      <c r="EI436" s="31"/>
      <c r="EJ436" s="31"/>
      <c r="EK436" s="31"/>
      <c r="EL436" s="31"/>
      <c r="EM436" s="31"/>
      <c r="EN436" s="31"/>
      <c r="EO436" s="31"/>
      <c r="EP436" s="31"/>
      <c r="EQ436" s="31"/>
      <c r="ER436" s="31"/>
      <c r="ES436" s="31"/>
      <c r="ET436" s="31"/>
      <c r="EU436" s="31"/>
      <c r="EV436" s="31"/>
      <c r="EW436" s="31"/>
      <c r="EX436" s="31"/>
      <c r="EY436" s="31"/>
      <c r="EZ436" s="31"/>
      <c r="FA436" s="31"/>
      <c r="FB436" s="31"/>
      <c r="FC436" s="31"/>
      <c r="FD436" s="31"/>
      <c r="FE436" s="31"/>
      <c r="FF436" s="31"/>
      <c r="FG436" s="31"/>
      <c r="FH436" s="31"/>
      <c r="FI436" s="31"/>
      <c r="FJ436" s="31"/>
      <c r="FK436" s="31"/>
      <c r="FL436" s="31"/>
      <c r="FM436" s="31"/>
      <c r="FN436" s="31"/>
      <c r="FO436" s="31"/>
      <c r="FP436" s="31"/>
      <c r="FQ436" s="31"/>
      <c r="FR436" s="31"/>
      <c r="FS436" s="31"/>
      <c r="FT436" s="31"/>
      <c r="FU436" s="31"/>
      <c r="FV436" s="31"/>
      <c r="FW436" s="31"/>
      <c r="FX436" s="31"/>
      <c r="FY436" s="31"/>
      <c r="FZ436" s="31"/>
      <c r="GA436" s="31"/>
      <c r="GB436" s="31"/>
      <c r="GC436" s="31"/>
      <c r="GD436" s="31"/>
      <c r="GE436" s="31"/>
      <c r="GF436" s="31"/>
      <c r="GG436" s="31"/>
      <c r="GH436" s="31"/>
      <c r="GI436" s="31"/>
      <c r="GJ436" s="31"/>
      <c r="GK436" s="31"/>
      <c r="GL436" s="31"/>
      <c r="GM436" s="31"/>
      <c r="GN436" s="31"/>
      <c r="GO436" s="31"/>
      <c r="GP436" s="31"/>
      <c r="GQ436" s="31"/>
      <c r="GR436" s="31"/>
      <c r="GS436" s="31"/>
      <c r="GT436" s="31"/>
      <c r="GU436" s="31"/>
      <c r="GV436" s="31"/>
      <c r="GW436" s="31"/>
      <c r="GX436" s="31"/>
      <c r="GY436" s="31"/>
      <c r="GZ436" s="31"/>
      <c r="HA436" s="31"/>
      <c r="HB436" s="31"/>
      <c r="HC436" s="31"/>
      <c r="HD436" s="31"/>
      <c r="HE436" s="31"/>
      <c r="HF436" s="31"/>
      <c r="HG436" s="31"/>
      <c r="HH436" s="31"/>
      <c r="HI436" s="31"/>
      <c r="HJ436" s="31"/>
      <c r="HK436" s="31"/>
      <c r="HL436" s="31"/>
      <c r="HM436" s="31"/>
      <c r="HN436" s="31"/>
      <c r="HO436" s="31"/>
      <c r="HP436" s="31"/>
      <c r="HQ436" s="31"/>
      <c r="HR436" s="31"/>
      <c r="HS436" s="31"/>
      <c r="HT436" s="31"/>
      <c r="HU436" s="31"/>
      <c r="HV436" s="31"/>
      <c r="HW436" s="31"/>
      <c r="HX436" s="31"/>
      <c r="HY436" s="31"/>
      <c r="HZ436" s="31"/>
      <c r="IA436" s="31"/>
      <c r="IB436" s="31"/>
      <c r="IC436" s="31"/>
      <c r="ID436" s="31"/>
      <c r="IE436" s="31"/>
      <c r="IF436" s="31"/>
      <c r="IG436" s="31"/>
      <c r="IH436" s="31"/>
      <c r="II436" s="31"/>
      <c r="IJ436" s="31"/>
      <c r="IK436" s="31"/>
      <c r="IL436" s="31"/>
      <c r="IM436" s="31"/>
      <c r="IN436" s="31"/>
      <c r="IO436" s="31"/>
      <c r="IP436" s="31"/>
      <c r="IQ436" s="31"/>
      <c r="IR436" s="31"/>
      <c r="IS436" s="31"/>
      <c r="IT436" s="31"/>
    </row>
    <row r="437" spans="1:52" ht="12.75">
      <c r="A437" s="52" t="s">
        <v>319</v>
      </c>
      <c r="B437" s="26" t="s">
        <v>2023</v>
      </c>
      <c r="C437" s="8">
        <v>32588</v>
      </c>
      <c r="D437" s="32" t="s">
        <v>1498</v>
      </c>
      <c r="E437" s="26" t="s">
        <v>2147</v>
      </c>
      <c r="F437" s="56"/>
      <c r="G437" s="53"/>
      <c r="H437" s="52" t="s">
        <v>161</v>
      </c>
      <c r="I437" s="56" t="s">
        <v>145</v>
      </c>
      <c r="J437" s="53" t="s">
        <v>2779</v>
      </c>
      <c r="K437" s="52" t="s">
        <v>579</v>
      </c>
      <c r="L437" s="56" t="s">
        <v>145</v>
      </c>
      <c r="M437" s="53" t="s">
        <v>585</v>
      </c>
      <c r="O437"/>
      <c r="P437"/>
      <c r="R437"/>
      <c r="S437"/>
      <c r="U437"/>
      <c r="V437"/>
      <c r="X437"/>
      <c r="Y437"/>
      <c r="AA437"/>
      <c r="AB437"/>
      <c r="AD437"/>
      <c r="AE437"/>
      <c r="AF437"/>
      <c r="AG437"/>
      <c r="AH437"/>
      <c r="AJ437"/>
      <c r="AK437"/>
      <c r="AM437"/>
      <c r="AN437"/>
      <c r="AP437"/>
      <c r="AQ437"/>
      <c r="AY437"/>
      <c r="AZ437"/>
    </row>
    <row r="439" spans="1:52" ht="12.75">
      <c r="A439" s="41" t="s">
        <v>381</v>
      </c>
      <c r="B439" s="41" t="s">
        <v>1696</v>
      </c>
      <c r="C439" s="46">
        <v>33716</v>
      </c>
      <c r="D439" s="36" t="s">
        <v>1740</v>
      </c>
      <c r="E439" s="36" t="s">
        <v>1734</v>
      </c>
      <c r="F439" s="42" t="s">
        <v>54</v>
      </c>
      <c r="G439" s="44"/>
      <c r="H439" s="41" t="s">
        <v>381</v>
      </c>
      <c r="I439" s="42" t="s">
        <v>54</v>
      </c>
      <c r="J439" s="44"/>
      <c r="K439" s="41" t="s">
        <v>381</v>
      </c>
      <c r="L439" s="42" t="s">
        <v>612</v>
      </c>
      <c r="M439" s="44"/>
      <c r="N439" s="41" t="s">
        <v>381</v>
      </c>
      <c r="O439" s="42" t="s">
        <v>612</v>
      </c>
      <c r="P439" s="44"/>
      <c r="Q439" s="41"/>
      <c r="R439" s="42"/>
      <c r="S439" s="44"/>
      <c r="T439" s="41"/>
      <c r="U439" s="42"/>
      <c r="V439" s="44"/>
      <c r="W439" s="41"/>
      <c r="X439" s="42"/>
      <c r="Y439" s="44"/>
      <c r="Z439" s="41"/>
      <c r="AA439" s="42"/>
      <c r="AB439" s="44"/>
      <c r="AC439" s="41"/>
      <c r="AD439" s="42"/>
      <c r="AE439" s="44"/>
      <c r="AF439" s="41"/>
      <c r="AG439" s="42"/>
      <c r="AH439" s="44"/>
      <c r="AI439" s="41"/>
      <c r="AJ439" s="42"/>
      <c r="AK439" s="44"/>
      <c r="AL439" s="41"/>
      <c r="AM439" s="42"/>
      <c r="AN439" s="44"/>
      <c r="AO439" s="41"/>
      <c r="AP439" s="42"/>
      <c r="AQ439" s="44"/>
      <c r="AR439" s="41"/>
      <c r="AS439" s="41"/>
      <c r="AT439" s="44"/>
      <c r="AU439" s="42"/>
      <c r="AV439" s="42"/>
      <c r="AW439" s="42"/>
      <c r="AX439" s="42"/>
      <c r="AY439" s="42"/>
      <c r="AZ439" s="42"/>
    </row>
    <row r="440" spans="1:7" s="31" customFormat="1" ht="12.75">
      <c r="A440" s="31" t="s">
        <v>456</v>
      </c>
      <c r="B440" s="31" t="s">
        <v>3099</v>
      </c>
      <c r="C440" s="38">
        <v>34691</v>
      </c>
      <c r="D440" s="32" t="s">
        <v>3413</v>
      </c>
      <c r="E440" s="31" t="s">
        <v>3532</v>
      </c>
      <c r="F440" s="31" t="s">
        <v>581</v>
      </c>
      <c r="G440" s="32"/>
    </row>
    <row r="441" spans="1:52" ht="12.75">
      <c r="A441" s="41" t="s">
        <v>456</v>
      </c>
      <c r="B441" s="41" t="s">
        <v>1571</v>
      </c>
      <c r="C441" s="46">
        <v>33704</v>
      </c>
      <c r="D441" s="36" t="s">
        <v>1727</v>
      </c>
      <c r="E441" s="36" t="s">
        <v>1734</v>
      </c>
      <c r="F441" s="42" t="s">
        <v>378</v>
      </c>
      <c r="G441" s="44"/>
      <c r="H441" s="41" t="s">
        <v>456</v>
      </c>
      <c r="I441" s="42" t="s">
        <v>378</v>
      </c>
      <c r="J441" s="44"/>
      <c r="K441" s="41" t="s">
        <v>381</v>
      </c>
      <c r="L441" s="42" t="s">
        <v>378</v>
      </c>
      <c r="M441" s="44"/>
      <c r="N441" s="41" t="s">
        <v>381</v>
      </c>
      <c r="O441" s="42" t="s">
        <v>378</v>
      </c>
      <c r="P441" s="44"/>
      <c r="Q441" s="41"/>
      <c r="R441" s="42"/>
      <c r="S441" s="44"/>
      <c r="T441" s="41"/>
      <c r="U441" s="42"/>
      <c r="V441" s="44"/>
      <c r="W441" s="41"/>
      <c r="X441" s="42"/>
      <c r="Y441" s="44"/>
      <c r="Z441" s="41"/>
      <c r="AA441" s="42"/>
      <c r="AB441" s="44"/>
      <c r="AC441" s="41"/>
      <c r="AD441" s="42"/>
      <c r="AE441" s="44"/>
      <c r="AF441" s="41"/>
      <c r="AG441" s="42"/>
      <c r="AH441" s="44"/>
      <c r="AI441" s="41"/>
      <c r="AJ441" s="42"/>
      <c r="AK441" s="44"/>
      <c r="AL441" s="41"/>
      <c r="AM441" s="42"/>
      <c r="AN441" s="44"/>
      <c r="AO441" s="41"/>
      <c r="AP441" s="42"/>
      <c r="AQ441" s="44"/>
      <c r="AR441" s="41"/>
      <c r="AS441" s="41"/>
      <c r="AT441" s="44"/>
      <c r="AU441" s="42"/>
      <c r="AV441" s="42"/>
      <c r="AW441" s="42"/>
      <c r="AX441" s="42"/>
      <c r="AY441" s="42"/>
      <c r="AZ441" s="42"/>
    </row>
    <row r="442" spans="1:52" s="41" customFormat="1" ht="12.75">
      <c r="A442" s="41" t="s">
        <v>469</v>
      </c>
      <c r="B442" s="41" t="s">
        <v>2644</v>
      </c>
      <c r="C442" s="46">
        <v>34071</v>
      </c>
      <c r="D442" s="36" t="s">
        <v>2648</v>
      </c>
      <c r="E442" s="36" t="s">
        <v>2647</v>
      </c>
      <c r="F442" s="42" t="s">
        <v>126</v>
      </c>
      <c r="G442" s="44"/>
      <c r="H442" s="41" t="s">
        <v>469</v>
      </c>
      <c r="I442" s="42" t="s">
        <v>581</v>
      </c>
      <c r="J442" s="44"/>
      <c r="L442" s="42"/>
      <c r="M442" s="44"/>
      <c r="O442" s="42"/>
      <c r="P442" s="44"/>
      <c r="R442" s="42"/>
      <c r="S442" s="44"/>
      <c r="U442" s="42"/>
      <c r="V442" s="44"/>
      <c r="X442" s="42"/>
      <c r="Y442" s="44"/>
      <c r="AA442" s="42"/>
      <c r="AB442" s="44"/>
      <c r="AD442" s="42"/>
      <c r="AE442" s="44"/>
      <c r="AG442" s="42"/>
      <c r="AH442" s="44"/>
      <c r="AJ442" s="42"/>
      <c r="AK442" s="44"/>
      <c r="AM442" s="42"/>
      <c r="AN442" s="44"/>
      <c r="AP442" s="42"/>
      <c r="AQ442" s="44"/>
      <c r="AT442" s="44"/>
      <c r="AU442" s="42"/>
      <c r="AV442" s="42"/>
      <c r="AW442" s="42"/>
      <c r="AX442" s="42"/>
      <c r="AY442" s="42"/>
      <c r="AZ442" s="42"/>
    </row>
    <row r="443" spans="1:52" ht="12.75">
      <c r="A443" s="41" t="s">
        <v>469</v>
      </c>
      <c r="B443" s="41" t="s">
        <v>1633</v>
      </c>
      <c r="C443" s="46">
        <v>33721</v>
      </c>
      <c r="D443" s="36" t="s">
        <v>1734</v>
      </c>
      <c r="E443" s="36" t="s">
        <v>1819</v>
      </c>
      <c r="F443" s="42" t="s">
        <v>83</v>
      </c>
      <c r="G443" s="44"/>
      <c r="H443" s="41" t="s">
        <v>456</v>
      </c>
      <c r="I443" s="42" t="s">
        <v>83</v>
      </c>
      <c r="J443" s="44"/>
      <c r="K443" s="41" t="s">
        <v>441</v>
      </c>
      <c r="L443" s="42" t="s">
        <v>83</v>
      </c>
      <c r="M443" s="44"/>
      <c r="N443" s="41" t="s">
        <v>335</v>
      </c>
      <c r="O443" s="42" t="s">
        <v>83</v>
      </c>
      <c r="P443" s="44"/>
      <c r="Q443" s="41"/>
      <c r="R443" s="42"/>
      <c r="S443" s="44"/>
      <c r="T443" s="41"/>
      <c r="U443" s="42"/>
      <c r="V443" s="44"/>
      <c r="W443" s="41"/>
      <c r="X443" s="42"/>
      <c r="Y443" s="44"/>
      <c r="Z443" s="41"/>
      <c r="AA443" s="42"/>
      <c r="AB443" s="44"/>
      <c r="AC443" s="41"/>
      <c r="AD443" s="42"/>
      <c r="AE443" s="44"/>
      <c r="AF443" s="41"/>
      <c r="AG443" s="42"/>
      <c r="AH443" s="44"/>
      <c r="AI443" s="41"/>
      <c r="AJ443" s="42"/>
      <c r="AK443" s="44"/>
      <c r="AL443" s="41"/>
      <c r="AM443" s="42"/>
      <c r="AN443" s="44"/>
      <c r="AO443" s="41"/>
      <c r="AP443" s="42"/>
      <c r="AQ443" s="44"/>
      <c r="AR443" s="41"/>
      <c r="AS443" s="41"/>
      <c r="AT443" s="44"/>
      <c r="AU443" s="42"/>
      <c r="AV443" s="42"/>
      <c r="AW443" s="42"/>
      <c r="AX443" s="42"/>
      <c r="AY443" s="42"/>
      <c r="AZ443" s="42"/>
    </row>
    <row r="444" spans="1:53" ht="12.75" customHeight="1">
      <c r="A444" s="52" t="s">
        <v>197</v>
      </c>
      <c r="B444" t="s">
        <v>310</v>
      </c>
      <c r="C444" s="8">
        <v>30906</v>
      </c>
      <c r="D444" s="9" t="s">
        <v>601</v>
      </c>
      <c r="E444" s="9" t="s">
        <v>432</v>
      </c>
      <c r="F444" s="25" t="s">
        <v>581</v>
      </c>
      <c r="G444" s="9" t="s">
        <v>198</v>
      </c>
      <c r="H444" s="52" t="s">
        <v>197</v>
      </c>
      <c r="I444" s="25" t="s">
        <v>581</v>
      </c>
      <c r="J444" s="9" t="s">
        <v>84</v>
      </c>
      <c r="K444" s="52" t="s">
        <v>197</v>
      </c>
      <c r="L444" s="25" t="s">
        <v>581</v>
      </c>
      <c r="M444" s="9" t="s">
        <v>198</v>
      </c>
      <c r="N444" s="26" t="s">
        <v>197</v>
      </c>
      <c r="O444" s="25" t="s">
        <v>581</v>
      </c>
      <c r="P444" s="9" t="s">
        <v>84</v>
      </c>
      <c r="Q444" s="26" t="s">
        <v>47</v>
      </c>
      <c r="R444" s="25" t="s">
        <v>160</v>
      </c>
      <c r="S444" s="9" t="s">
        <v>637</v>
      </c>
      <c r="T444" t="s">
        <v>531</v>
      </c>
      <c r="U444" s="9" t="s">
        <v>160</v>
      </c>
      <c r="V444" s="9" t="s">
        <v>810</v>
      </c>
      <c r="W444" t="s">
        <v>47</v>
      </c>
      <c r="X444" s="9" t="s">
        <v>160</v>
      </c>
      <c r="Y444" s="9" t="s">
        <v>810</v>
      </c>
      <c r="Z444" t="s">
        <v>47</v>
      </c>
      <c r="AA444" s="9" t="s">
        <v>160</v>
      </c>
      <c r="AB444" s="9" t="s">
        <v>810</v>
      </c>
      <c r="AC444" t="s">
        <v>588</v>
      </c>
      <c r="AD444" s="9" t="s">
        <v>160</v>
      </c>
      <c r="AE444" s="9" t="s">
        <v>540</v>
      </c>
      <c r="AF444" t="s">
        <v>197</v>
      </c>
      <c r="AG444" s="9" t="s">
        <v>160</v>
      </c>
      <c r="AH444" s="9" t="s">
        <v>633</v>
      </c>
      <c r="AJ444" s="9"/>
      <c r="AK444" s="9"/>
      <c r="AM444" s="9"/>
      <c r="AN444" s="9"/>
      <c r="AP444" s="9"/>
      <c r="AT444" s="5"/>
      <c r="AU444" s="5"/>
      <c r="AV444" s="5"/>
      <c r="AW444" s="5"/>
      <c r="BA444" s="10"/>
    </row>
    <row r="445" spans="1:52" ht="12.75">
      <c r="A445" s="41" t="s">
        <v>197</v>
      </c>
      <c r="B445" s="41" t="s">
        <v>1658</v>
      </c>
      <c r="C445" s="46">
        <v>33449</v>
      </c>
      <c r="D445" s="36" t="s">
        <v>1736</v>
      </c>
      <c r="E445" s="36" t="s">
        <v>1735</v>
      </c>
      <c r="F445" s="42" t="s">
        <v>651</v>
      </c>
      <c r="G445" s="44" t="s">
        <v>84</v>
      </c>
      <c r="H445" s="41" t="s">
        <v>197</v>
      </c>
      <c r="I445" s="42" t="s">
        <v>651</v>
      </c>
      <c r="J445" s="44" t="s">
        <v>551</v>
      </c>
      <c r="K445" s="41" t="s">
        <v>1874</v>
      </c>
      <c r="L445" s="42" t="s">
        <v>651</v>
      </c>
      <c r="M445" s="44" t="s">
        <v>585</v>
      </c>
      <c r="N445" s="41" t="s">
        <v>197</v>
      </c>
      <c r="O445" s="42" t="s">
        <v>651</v>
      </c>
      <c r="P445" s="44" t="s">
        <v>551</v>
      </c>
      <c r="Q445" s="41"/>
      <c r="R445" s="42"/>
      <c r="S445" s="44"/>
      <c r="T445" s="41"/>
      <c r="U445" s="42"/>
      <c r="V445" s="44"/>
      <c r="W445" s="41"/>
      <c r="X445" s="42"/>
      <c r="Y445" s="44"/>
      <c r="Z445" s="41"/>
      <c r="AA445" s="42"/>
      <c r="AB445" s="44"/>
      <c r="AC445" s="41"/>
      <c r="AD445" s="42"/>
      <c r="AE445" s="44"/>
      <c r="AF445" s="41"/>
      <c r="AG445" s="42"/>
      <c r="AH445" s="44"/>
      <c r="AI445" s="41"/>
      <c r="AJ445" s="42"/>
      <c r="AK445" s="44"/>
      <c r="AL445" s="41"/>
      <c r="AM445" s="42"/>
      <c r="AN445" s="44"/>
      <c r="AO445" s="41"/>
      <c r="AP445" s="42"/>
      <c r="AQ445" s="44"/>
      <c r="AR445" s="41"/>
      <c r="AS445" s="41"/>
      <c r="AT445" s="44"/>
      <c r="AU445" s="42"/>
      <c r="AV445" s="42"/>
      <c r="AW445" s="42"/>
      <c r="AX445" s="42"/>
      <c r="AY445" s="42"/>
      <c r="AZ445" s="42"/>
    </row>
    <row r="446" spans="1:7" s="31" customFormat="1" ht="12.75" customHeight="1">
      <c r="A446" s="31" t="s">
        <v>47</v>
      </c>
      <c r="B446" s="31" t="s">
        <v>3172</v>
      </c>
      <c r="C446" s="38">
        <v>33871</v>
      </c>
      <c r="D446" s="32" t="s">
        <v>2646</v>
      </c>
      <c r="E446" s="31" t="s">
        <v>3531</v>
      </c>
      <c r="F446" s="31" t="s">
        <v>370</v>
      </c>
      <c r="G446" s="32" t="s">
        <v>1697</v>
      </c>
    </row>
    <row r="447" spans="3:52" ht="12.75" customHeight="1">
      <c r="C447" s="8"/>
      <c r="D447" s="9"/>
      <c r="E447" s="9"/>
      <c r="F447" s="9"/>
      <c r="G447" s="9"/>
      <c r="I447" s="9"/>
      <c r="J447" s="9"/>
      <c r="L447" s="9"/>
      <c r="M447" s="9"/>
      <c r="O447" s="9"/>
      <c r="P447" s="9"/>
      <c r="R447" s="9"/>
      <c r="S447" s="9"/>
      <c r="U447" s="9"/>
      <c r="V447" s="9"/>
      <c r="X447" s="9"/>
      <c r="Y447" s="9"/>
      <c r="AA447" s="9"/>
      <c r="AB447" s="9"/>
      <c r="AD447" s="9"/>
      <c r="AE447" s="9"/>
      <c r="AF447"/>
      <c r="AG447" s="9"/>
      <c r="AH447" s="9"/>
      <c r="AJ447" s="9"/>
      <c r="AK447" s="9"/>
      <c r="AM447" s="9"/>
      <c r="AN447" s="9"/>
      <c r="AP447" s="9"/>
      <c r="AQ447" s="9"/>
      <c r="AS447" s="8"/>
      <c r="AT447" s="9"/>
      <c r="AU447" s="6"/>
      <c r="AW447" s="5"/>
      <c r="AZ447" s="11"/>
    </row>
    <row r="448" spans="1:254" s="31" customFormat="1" ht="12.75" customHeight="1">
      <c r="A448" s="26" t="s">
        <v>367</v>
      </c>
      <c r="B448" s="26" t="s">
        <v>1897</v>
      </c>
      <c r="C448" s="8">
        <v>33166</v>
      </c>
      <c r="D448" s="32" t="s">
        <v>2090</v>
      </c>
      <c r="E448" s="36" t="s">
        <v>2156</v>
      </c>
      <c r="F448" s="26" t="s">
        <v>874</v>
      </c>
      <c r="G448" s="53" t="s">
        <v>51</v>
      </c>
      <c r="H448" s="26" t="s">
        <v>367</v>
      </c>
      <c r="I448" s="26" t="s">
        <v>874</v>
      </c>
      <c r="J448" s="53" t="s">
        <v>51</v>
      </c>
      <c r="K448" s="26" t="s">
        <v>367</v>
      </c>
      <c r="L448" s="26" t="s">
        <v>874</v>
      </c>
      <c r="M448" s="53" t="s">
        <v>55</v>
      </c>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c r="IQ448"/>
      <c r="IR448"/>
      <c r="IS448"/>
      <c r="IT448"/>
    </row>
    <row r="449" spans="1:254" s="41" customFormat="1" ht="12.75">
      <c r="A449" s="52" t="s">
        <v>32</v>
      </c>
      <c r="B449" s="26" t="s">
        <v>1969</v>
      </c>
      <c r="C449" s="8">
        <v>33185</v>
      </c>
      <c r="D449" s="32" t="s">
        <v>2082</v>
      </c>
      <c r="E449" s="26" t="s">
        <v>2148</v>
      </c>
      <c r="F449" s="56" t="s">
        <v>49</v>
      </c>
      <c r="G449" s="53" t="s">
        <v>313</v>
      </c>
      <c r="H449" s="52" t="s">
        <v>875</v>
      </c>
      <c r="I449" s="56" t="s">
        <v>49</v>
      </c>
      <c r="J449" s="53" t="s">
        <v>366</v>
      </c>
      <c r="K449" s="52" t="s">
        <v>33</v>
      </c>
      <c r="L449" s="56" t="s">
        <v>49</v>
      </c>
      <c r="M449" s="53" t="s">
        <v>585</v>
      </c>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c r="IQ449"/>
      <c r="IR449"/>
      <c r="IS449"/>
      <c r="IT449"/>
    </row>
    <row r="450" spans="1:254" s="31" customFormat="1" ht="12.75">
      <c r="A450" s="26" t="s">
        <v>875</v>
      </c>
      <c r="B450" t="s">
        <v>1197</v>
      </c>
      <c r="C450" s="8">
        <v>32637</v>
      </c>
      <c r="D450" s="9" t="s">
        <v>1277</v>
      </c>
      <c r="E450" s="9" t="s">
        <v>1282</v>
      </c>
      <c r="F450" s="25" t="s">
        <v>748</v>
      </c>
      <c r="G450" s="25" t="s">
        <v>366</v>
      </c>
      <c r="H450" s="26" t="s">
        <v>875</v>
      </c>
      <c r="I450" s="25" t="s">
        <v>748</v>
      </c>
      <c r="J450" s="25" t="s">
        <v>80</v>
      </c>
      <c r="K450" s="26" t="s">
        <v>808</v>
      </c>
      <c r="L450" s="25" t="s">
        <v>748</v>
      </c>
      <c r="M450" s="25" t="s">
        <v>337</v>
      </c>
      <c r="N450" t="s">
        <v>875</v>
      </c>
      <c r="O450" s="9" t="s">
        <v>748</v>
      </c>
      <c r="P450" s="9" t="s">
        <v>366</v>
      </c>
      <c r="Q450" t="s">
        <v>875</v>
      </c>
      <c r="R450" s="9" t="s">
        <v>748</v>
      </c>
      <c r="S450" s="9" t="s">
        <v>561</v>
      </c>
      <c r="T450" t="s">
        <v>32</v>
      </c>
      <c r="U450" s="9" t="s">
        <v>748</v>
      </c>
      <c r="V450" s="9" t="s">
        <v>585</v>
      </c>
      <c r="W450"/>
      <c r="X450" s="9"/>
      <c r="Y450" s="9"/>
      <c r="Z450"/>
      <c r="AA450" s="9"/>
      <c r="AB450" s="9"/>
      <c r="AC450"/>
      <c r="AD450" s="9"/>
      <c r="AE450" s="9"/>
      <c r="AF450"/>
      <c r="AG450" s="9"/>
      <c r="AH450" s="9"/>
      <c r="AI450"/>
      <c r="AJ450" s="9"/>
      <c r="AK450" s="9"/>
      <c r="AL450"/>
      <c r="AM450" s="9"/>
      <c r="AN450" s="9"/>
      <c r="AO450"/>
      <c r="AP450" s="9"/>
      <c r="AQ450" s="5"/>
      <c r="AR450"/>
      <c r="AS450"/>
      <c r="AT450" s="5"/>
      <c r="AU450" s="5"/>
      <c r="AV450" s="5"/>
      <c r="AW450" s="5"/>
      <c r="AX450"/>
      <c r="AY450" s="6"/>
      <c r="AZ450" s="6"/>
      <c r="BA450" s="1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c r="IQ450"/>
      <c r="IR450"/>
      <c r="IS450"/>
      <c r="IT450"/>
    </row>
    <row r="451" spans="1:53" s="31" customFormat="1" ht="12.75">
      <c r="A451" s="31" t="s">
        <v>369</v>
      </c>
      <c r="B451" s="31" t="s">
        <v>1469</v>
      </c>
      <c r="C451" s="38">
        <v>32721</v>
      </c>
      <c r="D451" s="32" t="s">
        <v>1485</v>
      </c>
      <c r="E451" s="32" t="s">
        <v>1540</v>
      </c>
      <c r="F451" s="32" t="s">
        <v>784</v>
      </c>
      <c r="G451" s="32" t="s">
        <v>368</v>
      </c>
      <c r="H451" s="31" t="s">
        <v>369</v>
      </c>
      <c r="I451" s="32" t="s">
        <v>112</v>
      </c>
      <c r="J451" s="32" t="s">
        <v>80</v>
      </c>
      <c r="K451" s="31" t="s">
        <v>369</v>
      </c>
      <c r="L451" s="32" t="s">
        <v>112</v>
      </c>
      <c r="M451" s="32" t="s">
        <v>366</v>
      </c>
      <c r="N451" s="31" t="s">
        <v>1805</v>
      </c>
      <c r="O451" s="32" t="s">
        <v>112</v>
      </c>
      <c r="P451" s="32" t="s">
        <v>585</v>
      </c>
      <c r="Q451" s="31" t="s">
        <v>369</v>
      </c>
      <c r="R451" s="32" t="s">
        <v>112</v>
      </c>
      <c r="S451" s="32" t="s">
        <v>561</v>
      </c>
      <c r="U451" s="32"/>
      <c r="V451" s="32"/>
      <c r="X451" s="32"/>
      <c r="Y451" s="32"/>
      <c r="AA451" s="32"/>
      <c r="AB451" s="32"/>
      <c r="AD451" s="32"/>
      <c r="AE451" s="32"/>
      <c r="AG451" s="32"/>
      <c r="AH451" s="32"/>
      <c r="AJ451" s="32"/>
      <c r="AK451" s="32"/>
      <c r="AM451" s="32"/>
      <c r="AN451" s="32"/>
      <c r="AP451" s="32"/>
      <c r="AQ451" s="37"/>
      <c r="AT451" s="37"/>
      <c r="AU451" s="37"/>
      <c r="AV451" s="37"/>
      <c r="AW451" s="37"/>
      <c r="AY451" s="33"/>
      <c r="AZ451" s="33"/>
      <c r="BA451" s="34"/>
    </row>
    <row r="452" spans="1:254" s="31" customFormat="1" ht="12.75">
      <c r="A452" s="26" t="s">
        <v>560</v>
      </c>
      <c r="B452" t="s">
        <v>458</v>
      </c>
      <c r="C452" s="8">
        <v>30694</v>
      </c>
      <c r="D452" s="9" t="s">
        <v>325</v>
      </c>
      <c r="E452" s="9" t="s">
        <v>435</v>
      </c>
      <c r="F452" s="25" t="s">
        <v>744</v>
      </c>
      <c r="G452" s="25" t="s">
        <v>82</v>
      </c>
      <c r="H452" s="26" t="s">
        <v>560</v>
      </c>
      <c r="I452" s="25" t="s">
        <v>744</v>
      </c>
      <c r="J452" s="25" t="s">
        <v>51</v>
      </c>
      <c r="K452" s="26" t="s">
        <v>560</v>
      </c>
      <c r="L452" s="25" t="s">
        <v>744</v>
      </c>
      <c r="M452" s="25" t="s">
        <v>51</v>
      </c>
      <c r="N452" s="26" t="s">
        <v>560</v>
      </c>
      <c r="O452" s="25" t="s">
        <v>744</v>
      </c>
      <c r="P452" s="25" t="s">
        <v>366</v>
      </c>
      <c r="Q452" t="s">
        <v>560</v>
      </c>
      <c r="R452" s="9" t="s">
        <v>744</v>
      </c>
      <c r="S452" s="9" t="s">
        <v>34</v>
      </c>
      <c r="T452" t="s">
        <v>560</v>
      </c>
      <c r="U452" s="9" t="s">
        <v>744</v>
      </c>
      <c r="V452" s="9" t="s">
        <v>51</v>
      </c>
      <c r="W452" t="s">
        <v>560</v>
      </c>
      <c r="X452" s="9" t="s">
        <v>744</v>
      </c>
      <c r="Y452" s="9" t="s">
        <v>51</v>
      </c>
      <c r="Z452" t="s">
        <v>560</v>
      </c>
      <c r="AA452" s="9" t="s">
        <v>744</v>
      </c>
      <c r="AB452" s="9" t="s">
        <v>51</v>
      </c>
      <c r="AC452" t="s">
        <v>560</v>
      </c>
      <c r="AD452" s="9" t="s">
        <v>744</v>
      </c>
      <c r="AE452" s="9" t="s">
        <v>51</v>
      </c>
      <c r="AF452" t="s">
        <v>560</v>
      </c>
      <c r="AG452" s="9" t="s">
        <v>744</v>
      </c>
      <c r="AH452" s="9" t="s">
        <v>562</v>
      </c>
      <c r="AI452" t="s">
        <v>560</v>
      </c>
      <c r="AJ452" s="9" t="s">
        <v>744</v>
      </c>
      <c r="AK452" s="9" t="s">
        <v>55</v>
      </c>
      <c r="AL452"/>
      <c r="AM452" s="9"/>
      <c r="AN452" s="9"/>
      <c r="AO452"/>
      <c r="AP452" s="9"/>
      <c r="AQ452" s="9"/>
      <c r="AR452"/>
      <c r="AS452" s="8"/>
      <c r="AT452" s="9"/>
      <c r="AU452" s="6"/>
      <c r="AV452"/>
      <c r="AW452" s="5"/>
      <c r="AX452" s="6"/>
      <c r="AY452" s="6"/>
      <c r="AZ452" s="11"/>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c r="IQ452"/>
      <c r="IR452"/>
      <c r="IS452"/>
      <c r="IT452"/>
    </row>
    <row r="453" spans="1:254" ht="12.75" customHeight="1">
      <c r="A453" s="31" t="s">
        <v>559</v>
      </c>
      <c r="B453" s="31" t="s">
        <v>3207</v>
      </c>
      <c r="C453" s="38">
        <v>34136</v>
      </c>
      <c r="D453" s="32" t="s">
        <v>3413</v>
      </c>
      <c r="E453" s="31" t="s">
        <v>3530</v>
      </c>
      <c r="F453" s="31" t="s">
        <v>126</v>
      </c>
      <c r="G453" s="32" t="s">
        <v>810</v>
      </c>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1"/>
      <c r="AL453" s="31"/>
      <c r="AM453" s="31"/>
      <c r="AN453" s="31"/>
      <c r="AO453" s="31"/>
      <c r="AP453" s="31"/>
      <c r="AQ453" s="31"/>
      <c r="AR453" s="31"/>
      <c r="AS453" s="31"/>
      <c r="AT453" s="31"/>
      <c r="AU453" s="31"/>
      <c r="AV453" s="31"/>
      <c r="AW453" s="31"/>
      <c r="AX453" s="31"/>
      <c r="AY453" s="31"/>
      <c r="AZ453" s="31"/>
      <c r="BA453" s="31"/>
      <c r="BB453" s="31"/>
      <c r="BC453" s="31"/>
      <c r="BD453" s="31"/>
      <c r="BE453" s="31"/>
      <c r="BF453" s="31"/>
      <c r="BG453" s="31"/>
      <c r="BH453" s="31"/>
      <c r="BI453" s="31"/>
      <c r="BJ453" s="31"/>
      <c r="BK453" s="31"/>
      <c r="BL453" s="31"/>
      <c r="BM453" s="31"/>
      <c r="BN453" s="31"/>
      <c r="BO453" s="31"/>
      <c r="BP453" s="31"/>
      <c r="BQ453" s="31"/>
      <c r="BR453" s="31"/>
      <c r="BS453" s="31"/>
      <c r="BT453" s="31"/>
      <c r="BU453" s="31"/>
      <c r="BV453" s="31"/>
      <c r="BW453" s="31"/>
      <c r="BX453" s="31"/>
      <c r="BY453" s="31"/>
      <c r="BZ453" s="31"/>
      <c r="CA453" s="31"/>
      <c r="CB453" s="31"/>
      <c r="CC453" s="31"/>
      <c r="CD453" s="31"/>
      <c r="CE453" s="31"/>
      <c r="CF453" s="31"/>
      <c r="CG453" s="31"/>
      <c r="CH453" s="31"/>
      <c r="CI453" s="31"/>
      <c r="CJ453" s="31"/>
      <c r="CK453" s="31"/>
      <c r="CL453" s="31"/>
      <c r="CM453" s="31"/>
      <c r="CN453" s="31"/>
      <c r="CO453" s="31"/>
      <c r="CP453" s="31"/>
      <c r="CQ453" s="31"/>
      <c r="CR453" s="31"/>
      <c r="CS453" s="31"/>
      <c r="CT453" s="31"/>
      <c r="CU453" s="31"/>
      <c r="CV453" s="31"/>
      <c r="CW453" s="31"/>
      <c r="CX453" s="31"/>
      <c r="CY453" s="31"/>
      <c r="CZ453" s="31"/>
      <c r="DA453" s="31"/>
      <c r="DB453" s="31"/>
      <c r="DC453" s="31"/>
      <c r="DD453" s="31"/>
      <c r="DE453" s="31"/>
      <c r="DF453" s="31"/>
      <c r="DG453" s="31"/>
      <c r="DH453" s="31"/>
      <c r="DI453" s="31"/>
      <c r="DJ453" s="31"/>
      <c r="DK453" s="31"/>
      <c r="DL453" s="31"/>
      <c r="DM453" s="31"/>
      <c r="DN453" s="31"/>
      <c r="DO453" s="31"/>
      <c r="DP453" s="31"/>
      <c r="DQ453" s="31"/>
      <c r="DR453" s="31"/>
      <c r="DS453" s="31"/>
      <c r="DT453" s="31"/>
      <c r="DU453" s="31"/>
      <c r="DV453" s="31"/>
      <c r="DW453" s="31"/>
      <c r="DX453" s="31"/>
      <c r="DY453" s="31"/>
      <c r="DZ453" s="31"/>
      <c r="EA453" s="31"/>
      <c r="EB453" s="31"/>
      <c r="EC453" s="31"/>
      <c r="ED453" s="31"/>
      <c r="EE453" s="31"/>
      <c r="EF453" s="31"/>
      <c r="EG453" s="31"/>
      <c r="EH453" s="31"/>
      <c r="EI453" s="31"/>
      <c r="EJ453" s="31"/>
      <c r="EK453" s="31"/>
      <c r="EL453" s="31"/>
      <c r="EM453" s="31"/>
      <c r="EN453" s="31"/>
      <c r="EO453" s="31"/>
      <c r="EP453" s="31"/>
      <c r="EQ453" s="31"/>
      <c r="ER453" s="31"/>
      <c r="ES453" s="31"/>
      <c r="ET453" s="31"/>
      <c r="EU453" s="31"/>
      <c r="EV453" s="31"/>
      <c r="EW453" s="31"/>
      <c r="EX453" s="31"/>
      <c r="EY453" s="31"/>
      <c r="EZ453" s="31"/>
      <c r="FA453" s="31"/>
      <c r="FB453" s="31"/>
      <c r="FC453" s="31"/>
      <c r="FD453" s="31"/>
      <c r="FE453" s="31"/>
      <c r="FF453" s="31"/>
      <c r="FG453" s="31"/>
      <c r="FH453" s="31"/>
      <c r="FI453" s="31"/>
      <c r="FJ453" s="31"/>
      <c r="FK453" s="31"/>
      <c r="FL453" s="31"/>
      <c r="FM453" s="31"/>
      <c r="FN453" s="31"/>
      <c r="FO453" s="31"/>
      <c r="FP453" s="31"/>
      <c r="FQ453" s="31"/>
      <c r="FR453" s="31"/>
      <c r="FS453" s="31"/>
      <c r="FT453" s="31"/>
      <c r="FU453" s="31"/>
      <c r="FV453" s="31"/>
      <c r="FW453" s="31"/>
      <c r="FX453" s="31"/>
      <c r="FY453" s="31"/>
      <c r="FZ453" s="31"/>
      <c r="GA453" s="31"/>
      <c r="GB453" s="31"/>
      <c r="GC453" s="31"/>
      <c r="GD453" s="31"/>
      <c r="GE453" s="31"/>
      <c r="GF453" s="31"/>
      <c r="GG453" s="31"/>
      <c r="GH453" s="31"/>
      <c r="GI453" s="31"/>
      <c r="GJ453" s="31"/>
      <c r="GK453" s="31"/>
      <c r="GL453" s="31"/>
      <c r="GM453" s="31"/>
      <c r="GN453" s="31"/>
      <c r="GO453" s="31"/>
      <c r="GP453" s="31"/>
      <c r="GQ453" s="31"/>
      <c r="GR453" s="31"/>
      <c r="GS453" s="31"/>
      <c r="GT453" s="31"/>
      <c r="GU453" s="31"/>
      <c r="GV453" s="31"/>
      <c r="GW453" s="31"/>
      <c r="GX453" s="31"/>
      <c r="GY453" s="31"/>
      <c r="GZ453" s="31"/>
      <c r="HA453" s="31"/>
      <c r="HB453" s="31"/>
      <c r="HC453" s="31"/>
      <c r="HD453" s="31"/>
      <c r="HE453" s="31"/>
      <c r="HF453" s="31"/>
      <c r="HG453" s="31"/>
      <c r="HH453" s="31"/>
      <c r="HI453" s="31"/>
      <c r="HJ453" s="31"/>
      <c r="HK453" s="31"/>
      <c r="HL453" s="31"/>
      <c r="HM453" s="31"/>
      <c r="HN453" s="31"/>
      <c r="HO453" s="31"/>
      <c r="HP453" s="31"/>
      <c r="HQ453" s="31"/>
      <c r="HR453" s="31"/>
      <c r="HS453" s="31"/>
      <c r="HT453" s="31"/>
      <c r="HU453" s="31"/>
      <c r="HV453" s="31"/>
      <c r="HW453" s="31"/>
      <c r="HX453" s="31"/>
      <c r="HY453" s="31"/>
      <c r="HZ453" s="31"/>
      <c r="IA453" s="31"/>
      <c r="IB453" s="31"/>
      <c r="IC453" s="31"/>
      <c r="ID453" s="31"/>
      <c r="IE453" s="31"/>
      <c r="IF453" s="31"/>
      <c r="IG453" s="31"/>
      <c r="IH453" s="31"/>
      <c r="II453" s="31"/>
      <c r="IJ453" s="31"/>
      <c r="IK453" s="31"/>
      <c r="IL453" s="31"/>
      <c r="IM453" s="31"/>
      <c r="IN453" s="31"/>
      <c r="IO453" s="31"/>
      <c r="IP453" s="31"/>
      <c r="IQ453" s="31"/>
      <c r="IR453" s="31"/>
      <c r="IS453" s="31"/>
      <c r="IT453" s="31"/>
    </row>
    <row r="454" spans="1:254" ht="12.75">
      <c r="A454" s="31" t="s">
        <v>873</v>
      </c>
      <c r="B454" s="31" t="s">
        <v>1393</v>
      </c>
      <c r="C454" s="38">
        <v>32667</v>
      </c>
      <c r="D454" s="32" t="s">
        <v>1491</v>
      </c>
      <c r="E454" s="32" t="s">
        <v>1542</v>
      </c>
      <c r="F454" s="32" t="s">
        <v>639</v>
      </c>
      <c r="G454" s="32" t="s">
        <v>587</v>
      </c>
      <c r="H454" s="31" t="s">
        <v>319</v>
      </c>
      <c r="I454" s="32"/>
      <c r="J454" s="32"/>
      <c r="K454" s="31" t="s">
        <v>873</v>
      </c>
      <c r="L454" s="32" t="s">
        <v>751</v>
      </c>
      <c r="M454" s="32" t="s">
        <v>55</v>
      </c>
      <c r="N454" s="31" t="s">
        <v>1602</v>
      </c>
      <c r="O454" s="32" t="s">
        <v>751</v>
      </c>
      <c r="P454" s="32" t="s">
        <v>1649</v>
      </c>
      <c r="Q454" s="31" t="s">
        <v>559</v>
      </c>
      <c r="R454" s="32" t="s">
        <v>751</v>
      </c>
      <c r="S454" s="32" t="s">
        <v>585</v>
      </c>
      <c r="T454" s="31"/>
      <c r="U454" s="32"/>
      <c r="V454" s="32"/>
      <c r="W454" s="31"/>
      <c r="X454" s="32"/>
      <c r="Y454" s="32"/>
      <c r="Z454" s="31"/>
      <c r="AA454" s="32"/>
      <c r="AB454" s="32"/>
      <c r="AC454" s="31"/>
      <c r="AD454" s="32"/>
      <c r="AE454" s="32"/>
      <c r="AF454" s="31"/>
      <c r="AG454" s="32"/>
      <c r="AH454" s="32"/>
      <c r="AI454" s="31"/>
      <c r="AJ454" s="32"/>
      <c r="AK454" s="32"/>
      <c r="AL454" s="31"/>
      <c r="AM454" s="32"/>
      <c r="AN454" s="32"/>
      <c r="AO454" s="31"/>
      <c r="AP454" s="32"/>
      <c r="AQ454" s="37"/>
      <c r="AR454" s="31"/>
      <c r="AS454" s="31"/>
      <c r="AT454" s="37"/>
      <c r="AU454" s="37"/>
      <c r="AV454" s="37"/>
      <c r="AW454" s="37"/>
      <c r="AX454" s="31"/>
      <c r="AY454" s="33"/>
      <c r="AZ454" s="33"/>
      <c r="BA454" s="34"/>
      <c r="BB454" s="31"/>
      <c r="BC454" s="31"/>
      <c r="BD454" s="31"/>
      <c r="BE454" s="31"/>
      <c r="BF454" s="31"/>
      <c r="BG454" s="31"/>
      <c r="BH454" s="31"/>
      <c r="BI454" s="31"/>
      <c r="BJ454" s="31"/>
      <c r="BK454" s="31"/>
      <c r="BL454" s="31"/>
      <c r="BM454" s="31"/>
      <c r="BN454" s="31"/>
      <c r="BO454" s="31"/>
      <c r="BP454" s="31"/>
      <c r="BQ454" s="31"/>
      <c r="BR454" s="31"/>
      <c r="BS454" s="31"/>
      <c r="BT454" s="31"/>
      <c r="BU454" s="31"/>
      <c r="BV454" s="31"/>
      <c r="BW454" s="31"/>
      <c r="BX454" s="31"/>
      <c r="BY454" s="31"/>
      <c r="BZ454" s="31"/>
      <c r="CA454" s="31"/>
      <c r="CB454" s="31"/>
      <c r="CC454" s="31"/>
      <c r="CD454" s="31"/>
      <c r="CE454" s="31"/>
      <c r="CF454" s="31"/>
      <c r="CG454" s="31"/>
      <c r="CH454" s="31"/>
      <c r="CI454" s="31"/>
      <c r="CJ454" s="31"/>
      <c r="CK454" s="31"/>
      <c r="CL454" s="31"/>
      <c r="CM454" s="31"/>
      <c r="CN454" s="31"/>
      <c r="CO454" s="31"/>
      <c r="CP454" s="31"/>
      <c r="CQ454" s="31"/>
      <c r="CR454" s="31"/>
      <c r="CS454" s="31"/>
      <c r="CT454" s="31"/>
      <c r="CU454" s="31"/>
      <c r="CV454" s="31"/>
      <c r="CW454" s="31"/>
      <c r="CX454" s="31"/>
      <c r="CY454" s="31"/>
      <c r="CZ454" s="31"/>
      <c r="DA454" s="31"/>
      <c r="DB454" s="31"/>
      <c r="DC454" s="31"/>
      <c r="DD454" s="31"/>
      <c r="DE454" s="31"/>
      <c r="DF454" s="31"/>
      <c r="DG454" s="31"/>
      <c r="DH454" s="31"/>
      <c r="DI454" s="31"/>
      <c r="DJ454" s="31"/>
      <c r="DK454" s="31"/>
      <c r="DL454" s="31"/>
      <c r="DM454" s="31"/>
      <c r="DN454" s="31"/>
      <c r="DO454" s="31"/>
      <c r="DP454" s="31"/>
      <c r="DQ454" s="31"/>
      <c r="DR454" s="31"/>
      <c r="DS454" s="31"/>
      <c r="DT454" s="31"/>
      <c r="DU454" s="31"/>
      <c r="DV454" s="31"/>
      <c r="DW454" s="31"/>
      <c r="DX454" s="31"/>
      <c r="DY454" s="31"/>
      <c r="DZ454" s="31"/>
      <c r="EA454" s="31"/>
      <c r="EB454" s="31"/>
      <c r="EC454" s="31"/>
      <c r="ED454" s="31"/>
      <c r="EE454" s="31"/>
      <c r="EF454" s="31"/>
      <c r="EG454" s="31"/>
      <c r="EH454" s="31"/>
      <c r="EI454" s="31"/>
      <c r="EJ454" s="31"/>
      <c r="EK454" s="31"/>
      <c r="EL454" s="31"/>
      <c r="EM454" s="31"/>
      <c r="EN454" s="31"/>
      <c r="EO454" s="31"/>
      <c r="EP454" s="31"/>
      <c r="EQ454" s="31"/>
      <c r="ER454" s="31"/>
      <c r="ES454" s="31"/>
      <c r="ET454" s="31"/>
      <c r="EU454" s="31"/>
      <c r="EV454" s="31"/>
      <c r="EW454" s="31"/>
      <c r="EX454" s="31"/>
      <c r="EY454" s="31"/>
      <c r="EZ454" s="31"/>
      <c r="FA454" s="31"/>
      <c r="FB454" s="31"/>
      <c r="FC454" s="31"/>
      <c r="FD454" s="31"/>
      <c r="FE454" s="31"/>
      <c r="FF454" s="31"/>
      <c r="FG454" s="31"/>
      <c r="FH454" s="31"/>
      <c r="FI454" s="31"/>
      <c r="FJ454" s="31"/>
      <c r="FK454" s="31"/>
      <c r="FL454" s="31"/>
      <c r="FM454" s="31"/>
      <c r="FN454" s="31"/>
      <c r="FO454" s="31"/>
      <c r="FP454" s="31"/>
      <c r="FQ454" s="31"/>
      <c r="FR454" s="31"/>
      <c r="FS454" s="31"/>
      <c r="FT454" s="31"/>
      <c r="FU454" s="31"/>
      <c r="FV454" s="31"/>
      <c r="FW454" s="31"/>
      <c r="FX454" s="31"/>
      <c r="FY454" s="31"/>
      <c r="FZ454" s="31"/>
      <c r="GA454" s="31"/>
      <c r="GB454" s="31"/>
      <c r="GC454" s="31"/>
      <c r="GD454" s="31"/>
      <c r="GE454" s="31"/>
      <c r="GF454" s="31"/>
      <c r="GG454" s="31"/>
      <c r="GH454" s="31"/>
      <c r="GI454" s="31"/>
      <c r="GJ454" s="31"/>
      <c r="GK454" s="31"/>
      <c r="GL454" s="31"/>
      <c r="GM454" s="31"/>
      <c r="GN454" s="31"/>
      <c r="GO454" s="31"/>
      <c r="GP454" s="31"/>
      <c r="GQ454" s="31"/>
      <c r="GR454" s="31"/>
      <c r="GS454" s="31"/>
      <c r="GT454" s="31"/>
      <c r="GU454" s="31"/>
      <c r="GV454" s="31"/>
      <c r="GW454" s="31"/>
      <c r="GX454" s="31"/>
      <c r="GY454" s="31"/>
      <c r="GZ454" s="31"/>
      <c r="HA454" s="31"/>
      <c r="HB454" s="31"/>
      <c r="HC454" s="31"/>
      <c r="HD454" s="31"/>
      <c r="HE454" s="31"/>
      <c r="HF454" s="31"/>
      <c r="HG454" s="31"/>
      <c r="HH454" s="31"/>
      <c r="HI454" s="31"/>
      <c r="HJ454" s="31"/>
      <c r="HK454" s="31"/>
      <c r="HL454" s="31"/>
      <c r="HM454" s="31"/>
      <c r="HN454" s="31"/>
      <c r="HO454" s="31"/>
      <c r="HP454" s="31"/>
      <c r="HQ454" s="31"/>
      <c r="HR454" s="31"/>
      <c r="HS454" s="31"/>
      <c r="HT454" s="31"/>
      <c r="HU454" s="31"/>
      <c r="HV454" s="31"/>
      <c r="HW454" s="31"/>
      <c r="HX454" s="31"/>
      <c r="HY454" s="31"/>
      <c r="HZ454" s="31"/>
      <c r="IA454" s="31"/>
      <c r="IB454" s="31"/>
      <c r="IC454" s="31"/>
      <c r="ID454" s="31"/>
      <c r="IE454" s="31"/>
      <c r="IF454" s="31"/>
      <c r="IG454" s="31"/>
      <c r="IH454" s="31"/>
      <c r="II454" s="31"/>
      <c r="IJ454" s="31"/>
      <c r="IK454" s="31"/>
      <c r="IL454" s="31"/>
      <c r="IM454" s="31"/>
      <c r="IN454" s="31"/>
      <c r="IO454" s="31"/>
      <c r="IP454" s="31"/>
      <c r="IQ454" s="31"/>
      <c r="IR454" s="31"/>
      <c r="IS454" s="31"/>
      <c r="IT454" s="31"/>
    </row>
    <row r="455" spans="1:254" ht="12.75">
      <c r="A455" s="31" t="s">
        <v>32</v>
      </c>
      <c r="B455" s="31" t="s">
        <v>3360</v>
      </c>
      <c r="C455" s="38">
        <v>34200</v>
      </c>
      <c r="D455" s="32" t="s">
        <v>3409</v>
      </c>
      <c r="E455" s="31" t="s">
        <v>3409</v>
      </c>
      <c r="F455" s="31" t="s">
        <v>112</v>
      </c>
      <c r="G455" s="32" t="s">
        <v>561</v>
      </c>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1"/>
      <c r="AL455" s="31"/>
      <c r="AM455" s="31"/>
      <c r="AN455" s="31"/>
      <c r="AO455" s="31"/>
      <c r="AP455" s="31"/>
      <c r="AQ455" s="31"/>
      <c r="AR455" s="31"/>
      <c r="AS455" s="31"/>
      <c r="AT455" s="31"/>
      <c r="AU455" s="31"/>
      <c r="AV455" s="31"/>
      <c r="AW455" s="31"/>
      <c r="AX455" s="31"/>
      <c r="AY455" s="31"/>
      <c r="AZ455" s="31"/>
      <c r="BA455" s="31"/>
      <c r="BB455" s="31"/>
      <c r="BC455" s="31"/>
      <c r="BD455" s="31"/>
      <c r="BE455" s="31"/>
      <c r="BF455" s="31"/>
      <c r="BG455" s="31"/>
      <c r="BH455" s="31"/>
      <c r="BI455" s="31"/>
      <c r="BJ455" s="31"/>
      <c r="BK455" s="31"/>
      <c r="BL455" s="31"/>
      <c r="BM455" s="31"/>
      <c r="BN455" s="31"/>
      <c r="BO455" s="31"/>
      <c r="BP455" s="31"/>
      <c r="BQ455" s="31"/>
      <c r="BR455" s="31"/>
      <c r="BS455" s="31"/>
      <c r="BT455" s="31"/>
      <c r="BU455" s="31"/>
      <c r="BV455" s="31"/>
      <c r="BW455" s="31"/>
      <c r="BX455" s="31"/>
      <c r="BY455" s="31"/>
      <c r="BZ455" s="31"/>
      <c r="CA455" s="31"/>
      <c r="CB455" s="31"/>
      <c r="CC455" s="31"/>
      <c r="CD455" s="31"/>
      <c r="CE455" s="31"/>
      <c r="CF455" s="31"/>
      <c r="CG455" s="31"/>
      <c r="CH455" s="31"/>
      <c r="CI455" s="31"/>
      <c r="CJ455" s="31"/>
      <c r="CK455" s="31"/>
      <c r="CL455" s="31"/>
      <c r="CM455" s="31"/>
      <c r="CN455" s="31"/>
      <c r="CO455" s="31"/>
      <c r="CP455" s="31"/>
      <c r="CQ455" s="31"/>
      <c r="CR455" s="31"/>
      <c r="CS455" s="31"/>
      <c r="CT455" s="31"/>
      <c r="CU455" s="31"/>
      <c r="CV455" s="31"/>
      <c r="CW455" s="31"/>
      <c r="CX455" s="31"/>
      <c r="CY455" s="31"/>
      <c r="CZ455" s="31"/>
      <c r="DA455" s="31"/>
      <c r="DB455" s="31"/>
      <c r="DC455" s="31"/>
      <c r="DD455" s="31"/>
      <c r="DE455" s="31"/>
      <c r="DF455" s="31"/>
      <c r="DG455" s="31"/>
      <c r="DH455" s="31"/>
      <c r="DI455" s="31"/>
      <c r="DJ455" s="31"/>
      <c r="DK455" s="31"/>
      <c r="DL455" s="31"/>
      <c r="DM455" s="31"/>
      <c r="DN455" s="31"/>
      <c r="DO455" s="31"/>
      <c r="DP455" s="31"/>
      <c r="DQ455" s="31"/>
      <c r="DR455" s="31"/>
      <c r="DS455" s="31"/>
      <c r="DT455" s="31"/>
      <c r="DU455" s="31"/>
      <c r="DV455" s="31"/>
      <c r="DW455" s="31"/>
      <c r="DX455" s="31"/>
      <c r="DY455" s="31"/>
      <c r="DZ455" s="31"/>
      <c r="EA455" s="31"/>
      <c r="EB455" s="31"/>
      <c r="EC455" s="31"/>
      <c r="ED455" s="31"/>
      <c r="EE455" s="31"/>
      <c r="EF455" s="31"/>
      <c r="EG455" s="31"/>
      <c r="EH455" s="31"/>
      <c r="EI455" s="31"/>
      <c r="EJ455" s="31"/>
      <c r="EK455" s="31"/>
      <c r="EL455" s="31"/>
      <c r="EM455" s="31"/>
      <c r="EN455" s="31"/>
      <c r="EO455" s="31"/>
      <c r="EP455" s="31"/>
      <c r="EQ455" s="31"/>
      <c r="ER455" s="31"/>
      <c r="ES455" s="31"/>
      <c r="ET455" s="31"/>
      <c r="EU455" s="31"/>
      <c r="EV455" s="31"/>
      <c r="EW455" s="31"/>
      <c r="EX455" s="31"/>
      <c r="EY455" s="31"/>
      <c r="EZ455" s="31"/>
      <c r="FA455" s="31"/>
      <c r="FB455" s="31"/>
      <c r="FC455" s="31"/>
      <c r="FD455" s="31"/>
      <c r="FE455" s="31"/>
      <c r="FF455" s="31"/>
      <c r="FG455" s="31"/>
      <c r="FH455" s="31"/>
      <c r="FI455" s="31"/>
      <c r="FJ455" s="31"/>
      <c r="FK455" s="31"/>
      <c r="FL455" s="31"/>
      <c r="FM455" s="31"/>
      <c r="FN455" s="31"/>
      <c r="FO455" s="31"/>
      <c r="FP455" s="31"/>
      <c r="FQ455" s="31"/>
      <c r="FR455" s="31"/>
      <c r="FS455" s="31"/>
      <c r="FT455" s="31"/>
      <c r="FU455" s="31"/>
      <c r="FV455" s="31"/>
      <c r="FW455" s="31"/>
      <c r="FX455" s="31"/>
      <c r="FY455" s="31"/>
      <c r="FZ455" s="31"/>
      <c r="GA455" s="31"/>
      <c r="GB455" s="31"/>
      <c r="GC455" s="31"/>
      <c r="GD455" s="31"/>
      <c r="GE455" s="31"/>
      <c r="GF455" s="31"/>
      <c r="GG455" s="31"/>
      <c r="GH455" s="31"/>
      <c r="GI455" s="31"/>
      <c r="GJ455" s="31"/>
      <c r="GK455" s="31"/>
      <c r="GL455" s="31"/>
      <c r="GM455" s="31"/>
      <c r="GN455" s="31"/>
      <c r="GO455" s="31"/>
      <c r="GP455" s="31"/>
      <c r="GQ455" s="31"/>
      <c r="GR455" s="31"/>
      <c r="GS455" s="31"/>
      <c r="GT455" s="31"/>
      <c r="GU455" s="31"/>
      <c r="GV455" s="31"/>
      <c r="GW455" s="31"/>
      <c r="GX455" s="31"/>
      <c r="GY455" s="31"/>
      <c r="GZ455" s="31"/>
      <c r="HA455" s="31"/>
      <c r="HB455" s="31"/>
      <c r="HC455" s="31"/>
      <c r="HD455" s="31"/>
      <c r="HE455" s="31"/>
      <c r="HF455" s="31"/>
      <c r="HG455" s="31"/>
      <c r="HH455" s="31"/>
      <c r="HI455" s="31"/>
      <c r="HJ455" s="31"/>
      <c r="HK455" s="31"/>
      <c r="HL455" s="31"/>
      <c r="HM455" s="31"/>
      <c r="HN455" s="31"/>
      <c r="HO455" s="31"/>
      <c r="HP455" s="31"/>
      <c r="HQ455" s="31"/>
      <c r="HR455" s="31"/>
      <c r="HS455" s="31"/>
      <c r="HT455" s="31"/>
      <c r="HU455" s="31"/>
      <c r="HV455" s="31"/>
      <c r="HW455" s="31"/>
      <c r="HX455" s="31"/>
      <c r="HY455" s="31"/>
      <c r="HZ455" s="31"/>
      <c r="IA455" s="31"/>
      <c r="IB455" s="31"/>
      <c r="IC455" s="31"/>
      <c r="ID455" s="31"/>
      <c r="IE455" s="31"/>
      <c r="IF455" s="31"/>
      <c r="IG455" s="31"/>
      <c r="IH455" s="31"/>
      <c r="II455" s="31"/>
      <c r="IJ455" s="31"/>
      <c r="IK455" s="31"/>
      <c r="IL455" s="31"/>
      <c r="IM455" s="31"/>
      <c r="IN455" s="31"/>
      <c r="IO455" s="31"/>
      <c r="IP455" s="31"/>
      <c r="IQ455" s="31"/>
      <c r="IR455" s="31"/>
      <c r="IS455" s="31"/>
      <c r="IT455" s="31"/>
    </row>
    <row r="456" spans="1:254" ht="12.75" customHeight="1">
      <c r="A456" s="31" t="s">
        <v>32</v>
      </c>
      <c r="B456" s="31" t="s">
        <v>3250</v>
      </c>
      <c r="C456" s="38">
        <v>33804</v>
      </c>
      <c r="D456" s="32" t="s">
        <v>3414</v>
      </c>
      <c r="E456" s="31" t="s">
        <v>3413</v>
      </c>
      <c r="F456" s="31" t="s">
        <v>614</v>
      </c>
      <c r="G456" s="32" t="s">
        <v>561</v>
      </c>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1"/>
      <c r="AL456" s="31"/>
      <c r="AM456" s="31"/>
      <c r="AN456" s="31"/>
      <c r="AO456" s="31"/>
      <c r="AP456" s="31"/>
      <c r="AQ456" s="31"/>
      <c r="AR456" s="31"/>
      <c r="AS456" s="31"/>
      <c r="AT456" s="31"/>
      <c r="AU456" s="31"/>
      <c r="AV456" s="31"/>
      <c r="AW456" s="31"/>
      <c r="AX456" s="31"/>
      <c r="AY456" s="31"/>
      <c r="AZ456" s="31"/>
      <c r="BA456" s="31"/>
      <c r="BB456" s="31"/>
      <c r="BC456" s="31"/>
      <c r="BD456" s="31"/>
      <c r="BE456" s="31"/>
      <c r="BF456" s="31"/>
      <c r="BG456" s="31"/>
      <c r="BH456" s="31"/>
      <c r="BI456" s="31"/>
      <c r="BJ456" s="31"/>
      <c r="BK456" s="31"/>
      <c r="BL456" s="31"/>
      <c r="BM456" s="31"/>
      <c r="BN456" s="31"/>
      <c r="BO456" s="31"/>
      <c r="BP456" s="31"/>
      <c r="BQ456" s="31"/>
      <c r="BR456" s="31"/>
      <c r="BS456" s="31"/>
      <c r="BT456" s="31"/>
      <c r="BU456" s="31"/>
      <c r="BV456" s="31"/>
      <c r="BW456" s="31"/>
      <c r="BX456" s="31"/>
      <c r="BY456" s="31"/>
      <c r="BZ456" s="31"/>
      <c r="CA456" s="31"/>
      <c r="CB456" s="31"/>
      <c r="CC456" s="31"/>
      <c r="CD456" s="31"/>
      <c r="CE456" s="31"/>
      <c r="CF456" s="31"/>
      <c r="CG456" s="31"/>
      <c r="CH456" s="31"/>
      <c r="CI456" s="31"/>
      <c r="CJ456" s="31"/>
      <c r="CK456" s="31"/>
      <c r="CL456" s="31"/>
      <c r="CM456" s="31"/>
      <c r="CN456" s="31"/>
      <c r="CO456" s="31"/>
      <c r="CP456" s="31"/>
      <c r="CQ456" s="31"/>
      <c r="CR456" s="31"/>
      <c r="CS456" s="31"/>
      <c r="CT456" s="31"/>
      <c r="CU456" s="31"/>
      <c r="CV456" s="31"/>
      <c r="CW456" s="31"/>
      <c r="CX456" s="31"/>
      <c r="CY456" s="31"/>
      <c r="CZ456" s="31"/>
      <c r="DA456" s="31"/>
      <c r="DB456" s="31"/>
      <c r="DC456" s="31"/>
      <c r="DD456" s="31"/>
      <c r="DE456" s="31"/>
      <c r="DF456" s="31"/>
      <c r="DG456" s="31"/>
      <c r="DH456" s="31"/>
      <c r="DI456" s="31"/>
      <c r="DJ456" s="31"/>
      <c r="DK456" s="31"/>
      <c r="DL456" s="31"/>
      <c r="DM456" s="31"/>
      <c r="DN456" s="31"/>
      <c r="DO456" s="31"/>
      <c r="DP456" s="31"/>
      <c r="DQ456" s="31"/>
      <c r="DR456" s="31"/>
      <c r="DS456" s="31"/>
      <c r="DT456" s="31"/>
      <c r="DU456" s="31"/>
      <c r="DV456" s="31"/>
      <c r="DW456" s="31"/>
      <c r="DX456" s="31"/>
      <c r="DY456" s="31"/>
      <c r="DZ456" s="31"/>
      <c r="EA456" s="31"/>
      <c r="EB456" s="31"/>
      <c r="EC456" s="31"/>
      <c r="ED456" s="31"/>
      <c r="EE456" s="31"/>
      <c r="EF456" s="31"/>
      <c r="EG456" s="31"/>
      <c r="EH456" s="31"/>
      <c r="EI456" s="31"/>
      <c r="EJ456" s="31"/>
      <c r="EK456" s="31"/>
      <c r="EL456" s="31"/>
      <c r="EM456" s="31"/>
      <c r="EN456" s="31"/>
      <c r="EO456" s="31"/>
      <c r="EP456" s="31"/>
      <c r="EQ456" s="31"/>
      <c r="ER456" s="31"/>
      <c r="ES456" s="31"/>
      <c r="ET456" s="31"/>
      <c r="EU456" s="31"/>
      <c r="EV456" s="31"/>
      <c r="EW456" s="31"/>
      <c r="EX456" s="31"/>
      <c r="EY456" s="31"/>
      <c r="EZ456" s="31"/>
      <c r="FA456" s="31"/>
      <c r="FB456" s="31"/>
      <c r="FC456" s="31"/>
      <c r="FD456" s="31"/>
      <c r="FE456" s="31"/>
      <c r="FF456" s="31"/>
      <c r="FG456" s="31"/>
      <c r="FH456" s="31"/>
      <c r="FI456" s="31"/>
      <c r="FJ456" s="31"/>
      <c r="FK456" s="31"/>
      <c r="FL456" s="31"/>
      <c r="FM456" s="31"/>
      <c r="FN456" s="31"/>
      <c r="FO456" s="31"/>
      <c r="FP456" s="31"/>
      <c r="FQ456" s="31"/>
      <c r="FR456" s="31"/>
      <c r="FS456" s="31"/>
      <c r="FT456" s="31"/>
      <c r="FU456" s="31"/>
      <c r="FV456" s="31"/>
      <c r="FW456" s="31"/>
      <c r="FX456" s="31"/>
      <c r="FY456" s="31"/>
      <c r="FZ456" s="31"/>
      <c r="GA456" s="31"/>
      <c r="GB456" s="31"/>
      <c r="GC456" s="31"/>
      <c r="GD456" s="31"/>
      <c r="GE456" s="31"/>
      <c r="GF456" s="31"/>
      <c r="GG456" s="31"/>
      <c r="GH456" s="31"/>
      <c r="GI456" s="31"/>
      <c r="GJ456" s="31"/>
      <c r="GK456" s="31"/>
      <c r="GL456" s="31"/>
      <c r="GM456" s="31"/>
      <c r="GN456" s="31"/>
      <c r="GO456" s="31"/>
      <c r="GP456" s="31"/>
      <c r="GQ456" s="31"/>
      <c r="GR456" s="31"/>
      <c r="GS456" s="31"/>
      <c r="GT456" s="31"/>
      <c r="GU456" s="31"/>
      <c r="GV456" s="31"/>
      <c r="GW456" s="31"/>
      <c r="GX456" s="31"/>
      <c r="GY456" s="31"/>
      <c r="GZ456" s="31"/>
      <c r="HA456" s="31"/>
      <c r="HB456" s="31"/>
      <c r="HC456" s="31"/>
      <c r="HD456" s="31"/>
      <c r="HE456" s="31"/>
      <c r="HF456" s="31"/>
      <c r="HG456" s="31"/>
      <c r="HH456" s="31"/>
      <c r="HI456" s="31"/>
      <c r="HJ456" s="31"/>
      <c r="HK456" s="31"/>
      <c r="HL456" s="31"/>
      <c r="HM456" s="31"/>
      <c r="HN456" s="31"/>
      <c r="HO456" s="31"/>
      <c r="HP456" s="31"/>
      <c r="HQ456" s="31"/>
      <c r="HR456" s="31"/>
      <c r="HS456" s="31"/>
      <c r="HT456" s="31"/>
      <c r="HU456" s="31"/>
      <c r="HV456" s="31"/>
      <c r="HW456" s="31"/>
      <c r="HX456" s="31"/>
      <c r="HY456" s="31"/>
      <c r="HZ456" s="31"/>
      <c r="IA456" s="31"/>
      <c r="IB456" s="31"/>
      <c r="IC456" s="31"/>
      <c r="ID456" s="31"/>
      <c r="IE456" s="31"/>
      <c r="IF456" s="31"/>
      <c r="IG456" s="31"/>
      <c r="IH456" s="31"/>
      <c r="II456" s="31"/>
      <c r="IJ456" s="31"/>
      <c r="IK456" s="31"/>
      <c r="IL456" s="31"/>
      <c r="IM456" s="31"/>
      <c r="IN456" s="31"/>
      <c r="IO456" s="31"/>
      <c r="IP456" s="31"/>
      <c r="IQ456" s="31"/>
      <c r="IR456" s="31"/>
      <c r="IS456" s="31"/>
      <c r="IT456" s="31"/>
    </row>
    <row r="457" spans="1:254" ht="12.75" customHeight="1">
      <c r="A457" s="31" t="s">
        <v>1806</v>
      </c>
      <c r="B457" s="31" t="s">
        <v>3194</v>
      </c>
      <c r="C457" s="38">
        <v>34416</v>
      </c>
      <c r="D457" s="32" t="s">
        <v>3423</v>
      </c>
      <c r="E457" s="31" t="s">
        <v>3423</v>
      </c>
      <c r="F457" s="31" t="s">
        <v>44</v>
      </c>
      <c r="G457" s="32" t="s">
        <v>2982</v>
      </c>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1"/>
      <c r="AL457" s="31"/>
      <c r="AM457" s="31"/>
      <c r="AN457" s="31"/>
      <c r="AO457" s="31"/>
      <c r="AP457" s="31"/>
      <c r="AQ457" s="31"/>
      <c r="AR457" s="31"/>
      <c r="AS457" s="31"/>
      <c r="AT457" s="31"/>
      <c r="AU457" s="31"/>
      <c r="AV457" s="31"/>
      <c r="AW457" s="31"/>
      <c r="AX457" s="31"/>
      <c r="AY457" s="31"/>
      <c r="AZ457" s="31"/>
      <c r="BA457" s="31"/>
      <c r="BB457" s="31"/>
      <c r="BC457" s="31"/>
      <c r="BD457" s="31"/>
      <c r="BE457" s="31"/>
      <c r="BF457" s="31"/>
      <c r="BG457" s="31"/>
      <c r="BH457" s="31"/>
      <c r="BI457" s="31"/>
      <c r="BJ457" s="31"/>
      <c r="BK457" s="31"/>
      <c r="BL457" s="31"/>
      <c r="BM457" s="31"/>
      <c r="BN457" s="31"/>
      <c r="BO457" s="31"/>
      <c r="BP457" s="31"/>
      <c r="BQ457" s="31"/>
      <c r="BR457" s="31"/>
      <c r="BS457" s="31"/>
      <c r="BT457" s="31"/>
      <c r="BU457" s="31"/>
      <c r="BV457" s="31"/>
      <c r="BW457" s="31"/>
      <c r="BX457" s="31"/>
      <c r="BY457" s="31"/>
      <c r="BZ457" s="31"/>
      <c r="CA457" s="31"/>
      <c r="CB457" s="31"/>
      <c r="CC457" s="31"/>
      <c r="CD457" s="31"/>
      <c r="CE457" s="31"/>
      <c r="CF457" s="31"/>
      <c r="CG457" s="31"/>
      <c r="CH457" s="31"/>
      <c r="CI457" s="31"/>
      <c r="CJ457" s="31"/>
      <c r="CK457" s="31"/>
      <c r="CL457" s="31"/>
      <c r="CM457" s="31"/>
      <c r="CN457" s="31"/>
      <c r="CO457" s="31"/>
      <c r="CP457" s="31"/>
      <c r="CQ457" s="31"/>
      <c r="CR457" s="31"/>
      <c r="CS457" s="31"/>
      <c r="CT457" s="31"/>
      <c r="CU457" s="31"/>
      <c r="CV457" s="31"/>
      <c r="CW457" s="31"/>
      <c r="CX457" s="31"/>
      <c r="CY457" s="31"/>
      <c r="CZ457" s="31"/>
      <c r="DA457" s="31"/>
      <c r="DB457" s="31"/>
      <c r="DC457" s="31"/>
      <c r="DD457" s="31"/>
      <c r="DE457" s="31"/>
      <c r="DF457" s="31"/>
      <c r="DG457" s="31"/>
      <c r="DH457" s="31"/>
      <c r="DI457" s="31"/>
      <c r="DJ457" s="31"/>
      <c r="DK457" s="31"/>
      <c r="DL457" s="31"/>
      <c r="DM457" s="31"/>
      <c r="DN457" s="31"/>
      <c r="DO457" s="31"/>
      <c r="DP457" s="31"/>
      <c r="DQ457" s="31"/>
      <c r="DR457" s="31"/>
      <c r="DS457" s="31"/>
      <c r="DT457" s="31"/>
      <c r="DU457" s="31"/>
      <c r="DV457" s="31"/>
      <c r="DW457" s="31"/>
      <c r="DX457" s="31"/>
      <c r="DY457" s="31"/>
      <c r="DZ457" s="31"/>
      <c r="EA457" s="31"/>
      <c r="EB457" s="31"/>
      <c r="EC457" s="31"/>
      <c r="ED457" s="31"/>
      <c r="EE457" s="31"/>
      <c r="EF457" s="31"/>
      <c r="EG457" s="31"/>
      <c r="EH457" s="31"/>
      <c r="EI457" s="31"/>
      <c r="EJ457" s="31"/>
      <c r="EK457" s="31"/>
      <c r="EL457" s="31"/>
      <c r="EM457" s="31"/>
      <c r="EN457" s="31"/>
      <c r="EO457" s="31"/>
      <c r="EP457" s="31"/>
      <c r="EQ457" s="31"/>
      <c r="ER457" s="31"/>
      <c r="ES457" s="31"/>
      <c r="ET457" s="31"/>
      <c r="EU457" s="31"/>
      <c r="EV457" s="31"/>
      <c r="EW457" s="31"/>
      <c r="EX457" s="31"/>
      <c r="EY457" s="31"/>
      <c r="EZ457" s="31"/>
      <c r="FA457" s="31"/>
      <c r="FB457" s="31"/>
      <c r="FC457" s="31"/>
      <c r="FD457" s="31"/>
      <c r="FE457" s="31"/>
      <c r="FF457" s="31"/>
      <c r="FG457" s="31"/>
      <c r="FH457" s="31"/>
      <c r="FI457" s="31"/>
      <c r="FJ457" s="31"/>
      <c r="FK457" s="31"/>
      <c r="FL457" s="31"/>
      <c r="FM457" s="31"/>
      <c r="FN457" s="31"/>
      <c r="FO457" s="31"/>
      <c r="FP457" s="31"/>
      <c r="FQ457" s="31"/>
      <c r="FR457" s="31"/>
      <c r="FS457" s="31"/>
      <c r="FT457" s="31"/>
      <c r="FU457" s="31"/>
      <c r="FV457" s="31"/>
      <c r="FW457" s="31"/>
      <c r="FX457" s="31"/>
      <c r="FY457" s="31"/>
      <c r="FZ457" s="31"/>
      <c r="GA457" s="31"/>
      <c r="GB457" s="31"/>
      <c r="GC457" s="31"/>
      <c r="GD457" s="31"/>
      <c r="GE457" s="31"/>
      <c r="GF457" s="31"/>
      <c r="GG457" s="31"/>
      <c r="GH457" s="31"/>
      <c r="GI457" s="31"/>
      <c r="GJ457" s="31"/>
      <c r="GK457" s="31"/>
      <c r="GL457" s="31"/>
      <c r="GM457" s="31"/>
      <c r="GN457" s="31"/>
      <c r="GO457" s="31"/>
      <c r="GP457" s="31"/>
      <c r="GQ457" s="31"/>
      <c r="GR457" s="31"/>
      <c r="GS457" s="31"/>
      <c r="GT457" s="31"/>
      <c r="GU457" s="31"/>
      <c r="GV457" s="31"/>
      <c r="GW457" s="31"/>
      <c r="GX457" s="31"/>
      <c r="GY457" s="31"/>
      <c r="GZ457" s="31"/>
      <c r="HA457" s="31"/>
      <c r="HB457" s="31"/>
      <c r="HC457" s="31"/>
      <c r="HD457" s="31"/>
      <c r="HE457" s="31"/>
      <c r="HF457" s="31"/>
      <c r="HG457" s="31"/>
      <c r="HH457" s="31"/>
      <c r="HI457" s="31"/>
      <c r="HJ457" s="31"/>
      <c r="HK457" s="31"/>
      <c r="HL457" s="31"/>
      <c r="HM457" s="31"/>
      <c r="HN457" s="31"/>
      <c r="HO457" s="31"/>
      <c r="HP457" s="31"/>
      <c r="HQ457" s="31"/>
      <c r="HR457" s="31"/>
      <c r="HS457" s="31"/>
      <c r="HT457" s="31"/>
      <c r="HU457" s="31"/>
      <c r="HV457" s="31"/>
      <c r="HW457" s="31"/>
      <c r="HX457" s="31"/>
      <c r="HY457" s="31"/>
      <c r="HZ457" s="31"/>
      <c r="IA457" s="31"/>
      <c r="IB457" s="31"/>
      <c r="IC457" s="31"/>
      <c r="ID457" s="31"/>
      <c r="IE457" s="31"/>
      <c r="IF457" s="31"/>
      <c r="IG457" s="31"/>
      <c r="IH457" s="31"/>
      <c r="II457" s="31"/>
      <c r="IJ457" s="31"/>
      <c r="IK457" s="31"/>
      <c r="IL457" s="31"/>
      <c r="IM457" s="31"/>
      <c r="IN457" s="31"/>
      <c r="IO457" s="31"/>
      <c r="IP457" s="31"/>
      <c r="IQ457" s="31"/>
      <c r="IR457" s="31"/>
      <c r="IS457" s="31"/>
      <c r="IT457" s="31"/>
    </row>
    <row r="458" spans="3:53" ht="12.75" customHeight="1">
      <c r="C458" s="8"/>
      <c r="D458" s="9"/>
      <c r="E458" s="9"/>
      <c r="F458" s="9"/>
      <c r="G458" s="9"/>
      <c r="I458" s="9"/>
      <c r="J458" s="9"/>
      <c r="L458" s="9"/>
      <c r="M458" s="9"/>
      <c r="O458" s="9"/>
      <c r="P458" s="9"/>
      <c r="R458" s="9"/>
      <c r="S458" s="9"/>
      <c r="U458" s="9"/>
      <c r="V458" s="9"/>
      <c r="X458" s="9"/>
      <c r="Y458" s="9"/>
      <c r="AA458" s="9"/>
      <c r="AB458" s="9"/>
      <c r="AD458" s="9"/>
      <c r="AE458" s="9"/>
      <c r="AF458"/>
      <c r="AG458" s="9"/>
      <c r="AH458" s="9"/>
      <c r="AJ458" s="9"/>
      <c r="AK458" s="9"/>
      <c r="AM458" s="9"/>
      <c r="AN458" s="9"/>
      <c r="AP458" s="9"/>
      <c r="AT458" s="5"/>
      <c r="AU458" s="5"/>
      <c r="AV458" s="5"/>
      <c r="AW458" s="5"/>
      <c r="BA458" s="10"/>
    </row>
    <row r="459" spans="1:254" s="41" customFormat="1" ht="12.75">
      <c r="A459" s="40" t="s">
        <v>64</v>
      </c>
      <c r="B459" s="57" t="s">
        <v>2062</v>
      </c>
      <c r="C459" s="8">
        <v>33291</v>
      </c>
      <c r="D459" s="32" t="s">
        <v>2108</v>
      </c>
      <c r="E459" s="57" t="s">
        <v>2157</v>
      </c>
      <c r="F459" s="56" t="s">
        <v>44</v>
      </c>
      <c r="G459" s="53" t="s">
        <v>977</v>
      </c>
      <c r="H459" s="40" t="s">
        <v>682</v>
      </c>
      <c r="I459" s="56" t="s">
        <v>44</v>
      </c>
      <c r="J459" s="53" t="s">
        <v>2626</v>
      </c>
      <c r="K459" s="26" t="s">
        <v>380</v>
      </c>
      <c r="L459" s="56" t="s">
        <v>44</v>
      </c>
      <c r="M459" s="53" t="s">
        <v>2063</v>
      </c>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c r="IQ459"/>
      <c r="IR459"/>
      <c r="IS459"/>
      <c r="IT459"/>
    </row>
    <row r="460" spans="1:254" ht="12.75">
      <c r="A460" s="41" t="s">
        <v>592</v>
      </c>
      <c r="B460" s="41" t="s">
        <v>2374</v>
      </c>
      <c r="C460" s="46">
        <v>34199</v>
      </c>
      <c r="D460" s="36" t="s">
        <v>2649</v>
      </c>
      <c r="E460" s="31" t="s">
        <v>2840</v>
      </c>
      <c r="F460" s="42" t="s">
        <v>874</v>
      </c>
      <c r="G460" s="44" t="s">
        <v>313</v>
      </c>
      <c r="H460" s="41" t="s">
        <v>69</v>
      </c>
      <c r="I460" s="42" t="s">
        <v>874</v>
      </c>
      <c r="J460" s="44" t="s">
        <v>63</v>
      </c>
      <c r="K460" s="41"/>
      <c r="L460" s="42"/>
      <c r="M460" s="44"/>
      <c r="N460" s="41"/>
      <c r="O460" s="42"/>
      <c r="P460" s="44"/>
      <c r="Q460" s="41"/>
      <c r="R460" s="42"/>
      <c r="S460" s="44"/>
      <c r="T460" s="41"/>
      <c r="U460" s="42"/>
      <c r="V460" s="44"/>
      <c r="W460" s="41"/>
      <c r="X460" s="42"/>
      <c r="Y460" s="44"/>
      <c r="Z460" s="41"/>
      <c r="AA460" s="42"/>
      <c r="AB460" s="44"/>
      <c r="AC460" s="41"/>
      <c r="AD460" s="42"/>
      <c r="AE460" s="44"/>
      <c r="AF460" s="41"/>
      <c r="AG460" s="42"/>
      <c r="AH460" s="44"/>
      <c r="AI460" s="41"/>
      <c r="AJ460" s="42"/>
      <c r="AK460" s="44"/>
      <c r="AL460" s="41"/>
      <c r="AM460" s="42"/>
      <c r="AN460" s="44"/>
      <c r="AO460" s="41"/>
      <c r="AP460" s="42"/>
      <c r="AQ460" s="44"/>
      <c r="AR460" s="41"/>
      <c r="AS460" s="41"/>
      <c r="AT460" s="44"/>
      <c r="AU460" s="42"/>
      <c r="AV460" s="42"/>
      <c r="AW460" s="42"/>
      <c r="AX460" s="42"/>
      <c r="AY460" s="42"/>
      <c r="AZ460" s="42"/>
      <c r="BA460" s="41"/>
      <c r="BB460" s="41"/>
      <c r="BC460" s="41"/>
      <c r="BD460" s="41"/>
      <c r="BE460" s="41"/>
      <c r="BF460" s="41"/>
      <c r="BG460" s="41"/>
      <c r="BH460" s="41"/>
      <c r="BI460" s="41"/>
      <c r="BJ460" s="41"/>
      <c r="BK460" s="41"/>
      <c r="BL460" s="41"/>
      <c r="BM460" s="41"/>
      <c r="BN460" s="41"/>
      <c r="BO460" s="41"/>
      <c r="BP460" s="41"/>
      <c r="BQ460" s="41"/>
      <c r="BR460" s="41"/>
      <c r="BS460" s="41"/>
      <c r="BT460" s="41"/>
      <c r="BU460" s="41"/>
      <c r="BV460" s="41"/>
      <c r="BW460" s="41"/>
      <c r="BX460" s="41"/>
      <c r="BY460" s="41"/>
      <c r="BZ460" s="41"/>
      <c r="CA460" s="41"/>
      <c r="CB460" s="41"/>
      <c r="CC460" s="41"/>
      <c r="CD460" s="41"/>
      <c r="CE460" s="41"/>
      <c r="CF460" s="41"/>
      <c r="CG460" s="41"/>
      <c r="CH460" s="41"/>
      <c r="CI460" s="41"/>
      <c r="CJ460" s="41"/>
      <c r="CK460" s="41"/>
      <c r="CL460" s="41"/>
      <c r="CM460" s="41"/>
      <c r="CN460" s="41"/>
      <c r="CO460" s="41"/>
      <c r="CP460" s="41"/>
      <c r="CQ460" s="41"/>
      <c r="CR460" s="41"/>
      <c r="CS460" s="41"/>
      <c r="CT460" s="41"/>
      <c r="CU460" s="41"/>
      <c r="CV460" s="41"/>
      <c r="CW460" s="41"/>
      <c r="CX460" s="41"/>
      <c r="CY460" s="41"/>
      <c r="CZ460" s="41"/>
      <c r="DA460" s="41"/>
      <c r="DB460" s="41"/>
      <c r="DC460" s="41"/>
      <c r="DD460" s="41"/>
      <c r="DE460" s="41"/>
      <c r="DF460" s="41"/>
      <c r="DG460" s="41"/>
      <c r="DH460" s="41"/>
      <c r="DI460" s="41"/>
      <c r="DJ460" s="41"/>
      <c r="DK460" s="41"/>
      <c r="DL460" s="41"/>
      <c r="DM460" s="41"/>
      <c r="DN460" s="41"/>
      <c r="DO460" s="41"/>
      <c r="DP460" s="41"/>
      <c r="DQ460" s="41"/>
      <c r="DR460" s="41"/>
      <c r="DS460" s="41"/>
      <c r="DT460" s="41"/>
      <c r="DU460" s="41"/>
      <c r="DV460" s="41"/>
      <c r="DW460" s="41"/>
      <c r="DX460" s="41"/>
      <c r="DY460" s="41"/>
      <c r="DZ460" s="41"/>
      <c r="EA460" s="41"/>
      <c r="EB460" s="41"/>
      <c r="EC460" s="41"/>
      <c r="ED460" s="41"/>
      <c r="EE460" s="41"/>
      <c r="EF460" s="41"/>
      <c r="EG460" s="41"/>
      <c r="EH460" s="41"/>
      <c r="EI460" s="41"/>
      <c r="EJ460" s="41"/>
      <c r="EK460" s="41"/>
      <c r="EL460" s="41"/>
      <c r="EM460" s="41"/>
      <c r="EN460" s="41"/>
      <c r="EO460" s="41"/>
      <c r="EP460" s="41"/>
      <c r="EQ460" s="41"/>
      <c r="ER460" s="41"/>
      <c r="ES460" s="41"/>
      <c r="ET460" s="41"/>
      <c r="EU460" s="41"/>
      <c r="EV460" s="41"/>
      <c r="EW460" s="41"/>
      <c r="EX460" s="41"/>
      <c r="EY460" s="41"/>
      <c r="EZ460" s="41"/>
      <c r="FA460" s="41"/>
      <c r="FB460" s="41"/>
      <c r="FC460" s="41"/>
      <c r="FD460" s="41"/>
      <c r="FE460" s="41"/>
      <c r="FF460" s="41"/>
      <c r="FG460" s="41"/>
      <c r="FH460" s="41"/>
      <c r="FI460" s="41"/>
      <c r="FJ460" s="41"/>
      <c r="FK460" s="41"/>
      <c r="FL460" s="41"/>
      <c r="FM460" s="41"/>
      <c r="FN460" s="41"/>
      <c r="FO460" s="41"/>
      <c r="FP460" s="41"/>
      <c r="FQ460" s="41"/>
      <c r="FR460" s="41"/>
      <c r="FS460" s="41"/>
      <c r="FT460" s="41"/>
      <c r="FU460" s="41"/>
      <c r="FV460" s="41"/>
      <c r="FW460" s="41"/>
      <c r="FX460" s="41"/>
      <c r="FY460" s="41"/>
      <c r="FZ460" s="41"/>
      <c r="GA460" s="41"/>
      <c r="GB460" s="41"/>
      <c r="GC460" s="41"/>
      <c r="GD460" s="41"/>
      <c r="GE460" s="41"/>
      <c r="GF460" s="41"/>
      <c r="GG460" s="41"/>
      <c r="GH460" s="41"/>
      <c r="GI460" s="41"/>
      <c r="GJ460" s="41"/>
      <c r="GK460" s="41"/>
      <c r="GL460" s="41"/>
      <c r="GM460" s="41"/>
      <c r="GN460" s="41"/>
      <c r="GO460" s="41"/>
      <c r="GP460" s="41"/>
      <c r="GQ460" s="41"/>
      <c r="GR460" s="41"/>
      <c r="GS460" s="41"/>
      <c r="GT460" s="41"/>
      <c r="GU460" s="41"/>
      <c r="GV460" s="41"/>
      <c r="GW460" s="41"/>
      <c r="GX460" s="41"/>
      <c r="GY460" s="41"/>
      <c r="GZ460" s="41"/>
      <c r="HA460" s="41"/>
      <c r="HB460" s="41"/>
      <c r="HC460" s="41"/>
      <c r="HD460" s="41"/>
      <c r="HE460" s="41"/>
      <c r="HF460" s="41"/>
      <c r="HG460" s="41"/>
      <c r="HH460" s="41"/>
      <c r="HI460" s="41"/>
      <c r="HJ460" s="41"/>
      <c r="HK460" s="41"/>
      <c r="HL460" s="41"/>
      <c r="HM460" s="41"/>
      <c r="HN460" s="41"/>
      <c r="HO460" s="41"/>
      <c r="HP460" s="41"/>
      <c r="HQ460" s="41"/>
      <c r="HR460" s="41"/>
      <c r="HS460" s="41"/>
      <c r="HT460" s="41"/>
      <c r="HU460" s="41"/>
      <c r="HV460" s="41"/>
      <c r="HW460" s="41"/>
      <c r="HX460" s="41"/>
      <c r="HY460" s="41"/>
      <c r="HZ460" s="41"/>
      <c r="IA460" s="41"/>
      <c r="IB460" s="41"/>
      <c r="IC460" s="41"/>
      <c r="ID460" s="41"/>
      <c r="IE460" s="41"/>
      <c r="IF460" s="41"/>
      <c r="IG460" s="41"/>
      <c r="IH460" s="41"/>
      <c r="II460" s="41"/>
      <c r="IJ460" s="41"/>
      <c r="IK460" s="41"/>
      <c r="IL460" s="41"/>
      <c r="IM460" s="41"/>
      <c r="IN460" s="41"/>
      <c r="IO460" s="41"/>
      <c r="IP460" s="41"/>
      <c r="IQ460" s="41"/>
      <c r="IR460" s="41"/>
      <c r="IS460" s="41"/>
      <c r="IT460" s="41"/>
    </row>
    <row r="461" spans="1:52" ht="12.75" customHeight="1">
      <c r="A461" s="52" t="s">
        <v>62</v>
      </c>
      <c r="B461" t="s">
        <v>922</v>
      </c>
      <c r="C461" s="8">
        <v>29894</v>
      </c>
      <c r="D461" s="9" t="s">
        <v>923</v>
      </c>
      <c r="E461" s="9" t="s">
        <v>915</v>
      </c>
      <c r="F461" s="9" t="s">
        <v>564</v>
      </c>
      <c r="G461" s="9" t="s">
        <v>810</v>
      </c>
      <c r="H461" s="52" t="s">
        <v>62</v>
      </c>
      <c r="I461" s="9" t="s">
        <v>564</v>
      </c>
      <c r="J461" s="9" t="s">
        <v>807</v>
      </c>
      <c r="K461" s="52" t="s">
        <v>813</v>
      </c>
      <c r="L461" s="9" t="s">
        <v>375</v>
      </c>
      <c r="M461" s="9" t="s">
        <v>17</v>
      </c>
      <c r="N461" s="52" t="s">
        <v>319</v>
      </c>
      <c r="O461" s="9"/>
      <c r="P461" s="9"/>
      <c r="Q461" t="s">
        <v>978</v>
      </c>
      <c r="R461" s="9" t="s">
        <v>375</v>
      </c>
      <c r="S461" s="9" t="s">
        <v>34</v>
      </c>
      <c r="T461" t="s">
        <v>1187</v>
      </c>
      <c r="U461" s="9" t="s">
        <v>375</v>
      </c>
      <c r="V461" s="9" t="s">
        <v>34</v>
      </c>
      <c r="W461" t="s">
        <v>887</v>
      </c>
      <c r="X461" s="9" t="s">
        <v>375</v>
      </c>
      <c r="Y461" s="9" t="s">
        <v>88</v>
      </c>
      <c r="Z461" t="s">
        <v>62</v>
      </c>
      <c r="AA461" s="9" t="s">
        <v>375</v>
      </c>
      <c r="AB461" s="9" t="s">
        <v>17</v>
      </c>
      <c r="AC461" t="s">
        <v>62</v>
      </c>
      <c r="AD461" s="9" t="s">
        <v>375</v>
      </c>
      <c r="AE461" s="9" t="s">
        <v>88</v>
      </c>
      <c r="AF461" t="s">
        <v>62</v>
      </c>
      <c r="AG461" s="9" t="s">
        <v>375</v>
      </c>
      <c r="AH461" s="9" t="s">
        <v>637</v>
      </c>
      <c r="AI461" t="s">
        <v>62</v>
      </c>
      <c r="AJ461" s="9" t="s">
        <v>375</v>
      </c>
      <c r="AK461" s="9" t="s">
        <v>924</v>
      </c>
      <c r="AL461" t="s">
        <v>62</v>
      </c>
      <c r="AM461" s="9" t="s">
        <v>375</v>
      </c>
      <c r="AN461" s="9" t="s">
        <v>924</v>
      </c>
      <c r="AO461" t="s">
        <v>62</v>
      </c>
      <c r="AP461" s="9" t="s">
        <v>375</v>
      </c>
      <c r="AQ461" s="9" t="s">
        <v>812</v>
      </c>
      <c r="AS461" s="8"/>
      <c r="AT461" s="9"/>
      <c r="AU461" s="6"/>
      <c r="AW461" s="5"/>
      <c r="AX461" s="6"/>
      <c r="AZ461" s="11"/>
    </row>
    <row r="462" spans="1:254" ht="12.75" customHeight="1">
      <c r="A462" s="31" t="s">
        <v>66</v>
      </c>
      <c r="B462" s="31" t="s">
        <v>1392</v>
      </c>
      <c r="C462" s="38">
        <v>32613</v>
      </c>
      <c r="D462" s="32" t="s">
        <v>1498</v>
      </c>
      <c r="E462" s="32" t="s">
        <v>1542</v>
      </c>
      <c r="F462" s="32" t="s">
        <v>370</v>
      </c>
      <c r="G462" s="32" t="s">
        <v>810</v>
      </c>
      <c r="H462" s="31" t="s">
        <v>66</v>
      </c>
      <c r="I462" s="32" t="s">
        <v>145</v>
      </c>
      <c r="J462" s="32" t="s">
        <v>585</v>
      </c>
      <c r="K462" s="31" t="s">
        <v>53</v>
      </c>
      <c r="L462" s="32" t="s">
        <v>584</v>
      </c>
      <c r="M462" s="32" t="s">
        <v>810</v>
      </c>
      <c r="N462" s="31" t="s">
        <v>66</v>
      </c>
      <c r="O462" s="32" t="s">
        <v>584</v>
      </c>
      <c r="P462" s="32" t="s">
        <v>561</v>
      </c>
      <c r="Q462" s="31" t="s">
        <v>69</v>
      </c>
      <c r="R462" s="32" t="s">
        <v>584</v>
      </c>
      <c r="S462" s="32" t="s">
        <v>812</v>
      </c>
      <c r="T462" s="31"/>
      <c r="U462" s="32"/>
      <c r="V462" s="32"/>
      <c r="W462" s="31"/>
      <c r="X462" s="32"/>
      <c r="Y462" s="32"/>
      <c r="Z462" s="31"/>
      <c r="AA462" s="32"/>
      <c r="AB462" s="32"/>
      <c r="AC462" s="31"/>
      <c r="AD462" s="32"/>
      <c r="AE462" s="32"/>
      <c r="AF462" s="31"/>
      <c r="AG462" s="32"/>
      <c r="AH462" s="32"/>
      <c r="AI462" s="31"/>
      <c r="AJ462" s="32"/>
      <c r="AK462" s="32"/>
      <c r="AL462" s="31"/>
      <c r="AM462" s="32"/>
      <c r="AN462" s="32"/>
      <c r="AO462" s="31"/>
      <c r="AP462" s="32"/>
      <c r="AQ462" s="37"/>
      <c r="AR462" s="31"/>
      <c r="AS462" s="31"/>
      <c r="AT462" s="37"/>
      <c r="AU462" s="37"/>
      <c r="AV462" s="37"/>
      <c r="AW462" s="37"/>
      <c r="AX462" s="31"/>
      <c r="AY462" s="33"/>
      <c r="AZ462" s="33"/>
      <c r="BA462" s="34"/>
      <c r="BB462" s="31"/>
      <c r="BC462" s="31"/>
      <c r="BD462" s="31"/>
      <c r="BE462" s="31"/>
      <c r="BF462" s="31"/>
      <c r="BG462" s="31"/>
      <c r="BH462" s="31"/>
      <c r="BI462" s="31"/>
      <c r="BJ462" s="31"/>
      <c r="BK462" s="31"/>
      <c r="BL462" s="31"/>
      <c r="BM462" s="31"/>
      <c r="BN462" s="31"/>
      <c r="BO462" s="31"/>
      <c r="BP462" s="31"/>
      <c r="BQ462" s="31"/>
      <c r="BR462" s="31"/>
      <c r="BS462" s="31"/>
      <c r="BT462" s="31"/>
      <c r="BU462" s="31"/>
      <c r="BV462" s="31"/>
      <c r="BW462" s="31"/>
      <c r="BX462" s="31"/>
      <c r="BY462" s="31"/>
      <c r="BZ462" s="31"/>
      <c r="CA462" s="31"/>
      <c r="CB462" s="31"/>
      <c r="CC462" s="31"/>
      <c r="CD462" s="31"/>
      <c r="CE462" s="31"/>
      <c r="CF462" s="31"/>
      <c r="CG462" s="31"/>
      <c r="CH462" s="31"/>
      <c r="CI462" s="31"/>
      <c r="CJ462" s="31"/>
      <c r="CK462" s="31"/>
      <c r="CL462" s="31"/>
      <c r="CM462" s="31"/>
      <c r="CN462" s="31"/>
      <c r="CO462" s="31"/>
      <c r="CP462" s="31"/>
      <c r="CQ462" s="31"/>
      <c r="CR462" s="31"/>
      <c r="CS462" s="31"/>
      <c r="CT462" s="31"/>
      <c r="CU462" s="31"/>
      <c r="CV462" s="31"/>
      <c r="CW462" s="31"/>
      <c r="CX462" s="31"/>
      <c r="CY462" s="31"/>
      <c r="CZ462" s="31"/>
      <c r="DA462" s="31"/>
      <c r="DB462" s="31"/>
      <c r="DC462" s="31"/>
      <c r="DD462" s="31"/>
      <c r="DE462" s="31"/>
      <c r="DF462" s="31"/>
      <c r="DG462" s="31"/>
      <c r="DH462" s="31"/>
      <c r="DI462" s="31"/>
      <c r="DJ462" s="31"/>
      <c r="DK462" s="31"/>
      <c r="DL462" s="31"/>
      <c r="DM462" s="31"/>
      <c r="DN462" s="31"/>
      <c r="DO462" s="31"/>
      <c r="DP462" s="31"/>
      <c r="DQ462" s="31"/>
      <c r="DR462" s="31"/>
      <c r="DS462" s="31"/>
      <c r="DT462" s="31"/>
      <c r="DU462" s="31"/>
      <c r="DV462" s="31"/>
      <c r="DW462" s="31"/>
      <c r="DX462" s="31"/>
      <c r="DY462" s="31"/>
      <c r="DZ462" s="31"/>
      <c r="EA462" s="31"/>
      <c r="EB462" s="31"/>
      <c r="EC462" s="31"/>
      <c r="ED462" s="31"/>
      <c r="EE462" s="31"/>
      <c r="EF462" s="31"/>
      <c r="EG462" s="31"/>
      <c r="EH462" s="31"/>
      <c r="EI462" s="31"/>
      <c r="EJ462" s="31"/>
      <c r="EK462" s="31"/>
      <c r="EL462" s="31"/>
      <c r="EM462" s="31"/>
      <c r="EN462" s="31"/>
      <c r="EO462" s="31"/>
      <c r="EP462" s="31"/>
      <c r="EQ462" s="31"/>
      <c r="ER462" s="31"/>
      <c r="ES462" s="31"/>
      <c r="ET462" s="31"/>
      <c r="EU462" s="31"/>
      <c r="EV462" s="31"/>
      <c r="EW462" s="31"/>
      <c r="EX462" s="31"/>
      <c r="EY462" s="31"/>
      <c r="EZ462" s="31"/>
      <c r="FA462" s="31"/>
      <c r="FB462" s="31"/>
      <c r="FC462" s="31"/>
      <c r="FD462" s="31"/>
      <c r="FE462" s="31"/>
      <c r="FF462" s="31"/>
      <c r="FG462" s="31"/>
      <c r="FH462" s="31"/>
      <c r="FI462" s="31"/>
      <c r="FJ462" s="31"/>
      <c r="FK462" s="31"/>
      <c r="FL462" s="31"/>
      <c r="FM462" s="31"/>
      <c r="FN462" s="31"/>
      <c r="FO462" s="31"/>
      <c r="FP462" s="31"/>
      <c r="FQ462" s="31"/>
      <c r="FR462" s="31"/>
      <c r="FS462" s="31"/>
      <c r="FT462" s="31"/>
      <c r="FU462" s="31"/>
      <c r="FV462" s="31"/>
      <c r="FW462" s="31"/>
      <c r="FX462" s="31"/>
      <c r="FY462" s="31"/>
      <c r="FZ462" s="31"/>
      <c r="GA462" s="31"/>
      <c r="GB462" s="31"/>
      <c r="GC462" s="31"/>
      <c r="GD462" s="31"/>
      <c r="GE462" s="31"/>
      <c r="GF462" s="31"/>
      <c r="GG462" s="31"/>
      <c r="GH462" s="31"/>
      <c r="GI462" s="31"/>
      <c r="GJ462" s="31"/>
      <c r="GK462" s="31"/>
      <c r="GL462" s="31"/>
      <c r="GM462" s="31"/>
      <c r="GN462" s="31"/>
      <c r="GO462" s="31"/>
      <c r="GP462" s="31"/>
      <c r="GQ462" s="31"/>
      <c r="GR462" s="31"/>
      <c r="GS462" s="31"/>
      <c r="GT462" s="31"/>
      <c r="GU462" s="31"/>
      <c r="GV462" s="31"/>
      <c r="GW462" s="31"/>
      <c r="GX462" s="31"/>
      <c r="GY462" s="31"/>
      <c r="GZ462" s="31"/>
      <c r="HA462" s="31"/>
      <c r="HB462" s="31"/>
      <c r="HC462" s="31"/>
      <c r="HD462" s="31"/>
      <c r="HE462" s="31"/>
      <c r="HF462" s="31"/>
      <c r="HG462" s="31"/>
      <c r="HH462" s="31"/>
      <c r="HI462" s="31"/>
      <c r="HJ462" s="31"/>
      <c r="HK462" s="31"/>
      <c r="HL462" s="31"/>
      <c r="HM462" s="31"/>
      <c r="HN462" s="31"/>
      <c r="HO462" s="31"/>
      <c r="HP462" s="31"/>
      <c r="HQ462" s="31"/>
      <c r="HR462" s="31"/>
      <c r="HS462" s="31"/>
      <c r="HT462" s="31"/>
      <c r="HU462" s="31"/>
      <c r="HV462" s="31"/>
      <c r="HW462" s="31"/>
      <c r="HX462" s="31"/>
      <c r="HY462" s="31"/>
      <c r="HZ462" s="31"/>
      <c r="IA462" s="31"/>
      <c r="IB462" s="31"/>
      <c r="IC462" s="31"/>
      <c r="ID462" s="31"/>
      <c r="IE462" s="31"/>
      <c r="IF462" s="31"/>
      <c r="IG462" s="31"/>
      <c r="IH462" s="31"/>
      <c r="II462" s="31"/>
      <c r="IJ462" s="31"/>
      <c r="IK462" s="31"/>
      <c r="IL462" s="31"/>
      <c r="IM462" s="31"/>
      <c r="IN462" s="31"/>
      <c r="IO462" s="31"/>
      <c r="IP462" s="31"/>
      <c r="IQ462" s="31"/>
      <c r="IR462" s="31"/>
      <c r="IS462" s="31"/>
      <c r="IT462" s="31"/>
    </row>
    <row r="463" spans="1:254" s="34" customFormat="1" ht="12.75">
      <c r="A463" s="31" t="s">
        <v>69</v>
      </c>
      <c r="B463" s="31" t="s">
        <v>3203</v>
      </c>
      <c r="C463" s="38">
        <v>34797</v>
      </c>
      <c r="D463" s="32" t="s">
        <v>3414</v>
      </c>
      <c r="E463" s="31" t="s">
        <v>3409</v>
      </c>
      <c r="F463" s="31" t="s">
        <v>874</v>
      </c>
      <c r="G463" s="32" t="s">
        <v>72</v>
      </c>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1"/>
      <c r="AL463" s="31"/>
      <c r="AM463" s="31"/>
      <c r="AN463" s="31"/>
      <c r="AO463" s="31"/>
      <c r="AP463" s="31"/>
      <c r="AQ463" s="31"/>
      <c r="AR463" s="31"/>
      <c r="AS463" s="31"/>
      <c r="AT463" s="31"/>
      <c r="AU463" s="31"/>
      <c r="AV463" s="31"/>
      <c r="AW463" s="31"/>
      <c r="AX463" s="31"/>
      <c r="AY463" s="31"/>
      <c r="AZ463" s="31"/>
      <c r="BA463" s="31"/>
      <c r="BB463" s="31"/>
      <c r="BC463" s="31"/>
      <c r="BD463" s="31"/>
      <c r="BE463" s="31"/>
      <c r="BF463" s="31"/>
      <c r="BG463" s="31"/>
      <c r="BH463" s="31"/>
      <c r="BI463" s="31"/>
      <c r="BJ463" s="31"/>
      <c r="BK463" s="31"/>
      <c r="BL463" s="31"/>
      <c r="BM463" s="31"/>
      <c r="BN463" s="31"/>
      <c r="BO463" s="31"/>
      <c r="BP463" s="31"/>
      <c r="BQ463" s="31"/>
      <c r="BR463" s="31"/>
      <c r="BS463" s="31"/>
      <c r="BT463" s="31"/>
      <c r="BU463" s="31"/>
      <c r="BV463" s="31"/>
      <c r="BW463" s="31"/>
      <c r="BX463" s="31"/>
      <c r="BY463" s="31"/>
      <c r="BZ463" s="31"/>
      <c r="CA463" s="31"/>
      <c r="CB463" s="31"/>
      <c r="CC463" s="31"/>
      <c r="CD463" s="31"/>
      <c r="CE463" s="31"/>
      <c r="CF463" s="31"/>
      <c r="CG463" s="31"/>
      <c r="CH463" s="31"/>
      <c r="CI463" s="31"/>
      <c r="CJ463" s="31"/>
      <c r="CK463" s="31"/>
      <c r="CL463" s="31"/>
      <c r="CM463" s="31"/>
      <c r="CN463" s="31"/>
      <c r="CO463" s="31"/>
      <c r="CP463" s="31"/>
      <c r="CQ463" s="31"/>
      <c r="CR463" s="31"/>
      <c r="CS463" s="31"/>
      <c r="CT463" s="31"/>
      <c r="CU463" s="31"/>
      <c r="CV463" s="31"/>
      <c r="CW463" s="31"/>
      <c r="CX463" s="31"/>
      <c r="CY463" s="31"/>
      <c r="CZ463" s="31"/>
      <c r="DA463" s="31"/>
      <c r="DB463" s="31"/>
      <c r="DC463" s="31"/>
      <c r="DD463" s="31"/>
      <c r="DE463" s="31"/>
      <c r="DF463" s="31"/>
      <c r="DG463" s="31"/>
      <c r="DH463" s="31"/>
      <c r="DI463" s="31"/>
      <c r="DJ463" s="31"/>
      <c r="DK463" s="31"/>
      <c r="DL463" s="31"/>
      <c r="DM463" s="31"/>
      <c r="DN463" s="31"/>
      <c r="DO463" s="31"/>
      <c r="DP463" s="31"/>
      <c r="DQ463" s="31"/>
      <c r="DR463" s="31"/>
      <c r="DS463" s="31"/>
      <c r="DT463" s="31"/>
      <c r="DU463" s="31"/>
      <c r="DV463" s="31"/>
      <c r="DW463" s="31"/>
      <c r="DX463" s="31"/>
      <c r="DY463" s="31"/>
      <c r="DZ463" s="31"/>
      <c r="EA463" s="31"/>
      <c r="EB463" s="31"/>
      <c r="EC463" s="31"/>
      <c r="ED463" s="31"/>
      <c r="EE463" s="31"/>
      <c r="EF463" s="31"/>
      <c r="EG463" s="31"/>
      <c r="EH463" s="31"/>
      <c r="EI463" s="31"/>
      <c r="EJ463" s="31"/>
      <c r="EK463" s="31"/>
      <c r="EL463" s="31"/>
      <c r="EM463" s="31"/>
      <c r="EN463" s="31"/>
      <c r="EO463" s="31"/>
      <c r="EP463" s="31"/>
      <c r="EQ463" s="31"/>
      <c r="ER463" s="31"/>
      <c r="ES463" s="31"/>
      <c r="ET463" s="31"/>
      <c r="EU463" s="31"/>
      <c r="EV463" s="31"/>
      <c r="EW463" s="31"/>
      <c r="EX463" s="31"/>
      <c r="EY463" s="31"/>
      <c r="EZ463" s="31"/>
      <c r="FA463" s="31"/>
      <c r="FB463" s="31"/>
      <c r="FC463" s="31"/>
      <c r="FD463" s="31"/>
      <c r="FE463" s="31"/>
      <c r="FF463" s="31"/>
      <c r="FG463" s="31"/>
      <c r="FH463" s="31"/>
      <c r="FI463" s="31"/>
      <c r="FJ463" s="31"/>
      <c r="FK463" s="31"/>
      <c r="FL463" s="31"/>
      <c r="FM463" s="31"/>
      <c r="FN463" s="31"/>
      <c r="FO463" s="31"/>
      <c r="FP463" s="31"/>
      <c r="FQ463" s="31"/>
      <c r="FR463" s="31"/>
      <c r="FS463" s="31"/>
      <c r="FT463" s="31"/>
      <c r="FU463" s="31"/>
      <c r="FV463" s="31"/>
      <c r="FW463" s="31"/>
      <c r="FX463" s="31"/>
      <c r="FY463" s="31"/>
      <c r="FZ463" s="31"/>
      <c r="GA463" s="31"/>
      <c r="GB463" s="31"/>
      <c r="GC463" s="31"/>
      <c r="GD463" s="31"/>
      <c r="GE463" s="31"/>
      <c r="GF463" s="31"/>
      <c r="GG463" s="31"/>
      <c r="GH463" s="31"/>
      <c r="GI463" s="31"/>
      <c r="GJ463" s="31"/>
      <c r="GK463" s="31"/>
      <c r="GL463" s="31"/>
      <c r="GM463" s="31"/>
      <c r="GN463" s="31"/>
      <c r="GO463" s="31"/>
      <c r="GP463" s="31"/>
      <c r="GQ463" s="31"/>
      <c r="GR463" s="31"/>
      <c r="GS463" s="31"/>
      <c r="GT463" s="31"/>
      <c r="GU463" s="31"/>
      <c r="GV463" s="31"/>
      <c r="GW463" s="31"/>
      <c r="GX463" s="31"/>
      <c r="GY463" s="31"/>
      <c r="GZ463" s="31"/>
      <c r="HA463" s="31"/>
      <c r="HB463" s="31"/>
      <c r="HC463" s="31"/>
      <c r="HD463" s="31"/>
      <c r="HE463" s="31"/>
      <c r="HF463" s="31"/>
      <c r="HG463" s="31"/>
      <c r="HH463" s="31"/>
      <c r="HI463" s="31"/>
      <c r="HJ463" s="31"/>
      <c r="HK463" s="31"/>
      <c r="HL463" s="31"/>
      <c r="HM463" s="31"/>
      <c r="HN463" s="31"/>
      <c r="HO463" s="31"/>
      <c r="HP463" s="31"/>
      <c r="HQ463" s="31"/>
      <c r="HR463" s="31"/>
      <c r="HS463" s="31"/>
      <c r="HT463" s="31"/>
      <c r="HU463" s="31"/>
      <c r="HV463" s="31"/>
      <c r="HW463" s="31"/>
      <c r="HX463" s="31"/>
      <c r="HY463" s="31"/>
      <c r="HZ463" s="31"/>
      <c r="IA463" s="31"/>
      <c r="IB463" s="31"/>
      <c r="IC463" s="31"/>
      <c r="ID463" s="31"/>
      <c r="IE463" s="31"/>
      <c r="IF463" s="31"/>
      <c r="IG463" s="31"/>
      <c r="IH463" s="31"/>
      <c r="II463" s="31"/>
      <c r="IJ463" s="31"/>
      <c r="IK463" s="31"/>
      <c r="IL463" s="31"/>
      <c r="IM463" s="31"/>
      <c r="IN463" s="31"/>
      <c r="IO463" s="31"/>
      <c r="IP463" s="31"/>
      <c r="IQ463" s="31"/>
      <c r="IR463" s="31"/>
      <c r="IS463" s="31"/>
      <c r="IT463" s="31"/>
    </row>
    <row r="464" spans="1:52" ht="12.75" customHeight="1">
      <c r="A464" s="26" t="s">
        <v>66</v>
      </c>
      <c r="B464" s="26" t="s">
        <v>1936</v>
      </c>
      <c r="C464" s="8">
        <v>33270</v>
      </c>
      <c r="D464" s="32" t="s">
        <v>2084</v>
      </c>
      <c r="E464" s="57" t="s">
        <v>2149</v>
      </c>
      <c r="F464" s="57" t="s">
        <v>52</v>
      </c>
      <c r="G464" s="53" t="s">
        <v>73</v>
      </c>
      <c r="H464" s="26" t="s">
        <v>66</v>
      </c>
      <c r="I464" s="57" t="s">
        <v>52</v>
      </c>
      <c r="J464" s="53" t="s">
        <v>810</v>
      </c>
      <c r="K464" s="26" t="s">
        <v>66</v>
      </c>
      <c r="L464" s="26" t="s">
        <v>52</v>
      </c>
      <c r="M464" s="53" t="s">
        <v>561</v>
      </c>
      <c r="O464"/>
      <c r="P464"/>
      <c r="R464"/>
      <c r="S464"/>
      <c r="U464"/>
      <c r="V464"/>
      <c r="X464"/>
      <c r="Y464"/>
      <c r="AA464"/>
      <c r="AB464"/>
      <c r="AD464"/>
      <c r="AE464"/>
      <c r="AF464"/>
      <c r="AG464"/>
      <c r="AH464"/>
      <c r="AJ464"/>
      <c r="AK464"/>
      <c r="AM464"/>
      <c r="AN464"/>
      <c r="AP464"/>
      <c r="AQ464"/>
      <c r="AY464"/>
      <c r="AZ464"/>
    </row>
    <row r="465" spans="1:254" s="41" customFormat="1" ht="12.75">
      <c r="A465" s="31" t="s">
        <v>69</v>
      </c>
      <c r="B465" s="31" t="s">
        <v>1388</v>
      </c>
      <c r="C465" s="38">
        <v>32625</v>
      </c>
      <c r="D465" s="32" t="s">
        <v>1488</v>
      </c>
      <c r="E465" s="32" t="s">
        <v>1541</v>
      </c>
      <c r="F465" s="32" t="s">
        <v>191</v>
      </c>
      <c r="G465" s="32" t="s">
        <v>585</v>
      </c>
      <c r="H465" s="31" t="s">
        <v>66</v>
      </c>
      <c r="I465" s="32" t="s">
        <v>584</v>
      </c>
      <c r="J465" s="32" t="s">
        <v>63</v>
      </c>
      <c r="K465" s="31" t="s">
        <v>887</v>
      </c>
      <c r="L465" s="32" t="s">
        <v>584</v>
      </c>
      <c r="M465" s="32" t="s">
        <v>585</v>
      </c>
      <c r="N465" s="31" t="s">
        <v>66</v>
      </c>
      <c r="O465" s="32" t="s">
        <v>584</v>
      </c>
      <c r="P465" s="32" t="s">
        <v>812</v>
      </c>
      <c r="Q465" s="31" t="s">
        <v>69</v>
      </c>
      <c r="R465" s="32" t="s">
        <v>584</v>
      </c>
      <c r="S465" s="32" t="s">
        <v>587</v>
      </c>
      <c r="T465" s="31"/>
      <c r="U465" s="32"/>
      <c r="V465" s="32"/>
      <c r="W465" s="31"/>
      <c r="X465" s="32"/>
      <c r="Y465" s="32"/>
      <c r="Z465" s="31"/>
      <c r="AA465" s="32"/>
      <c r="AB465" s="32"/>
      <c r="AC465" s="31"/>
      <c r="AD465" s="32"/>
      <c r="AE465" s="32"/>
      <c r="AF465" s="31"/>
      <c r="AG465" s="32"/>
      <c r="AH465" s="32"/>
      <c r="AI465" s="31"/>
      <c r="AJ465" s="32"/>
      <c r="AK465" s="32"/>
      <c r="AL465" s="31"/>
      <c r="AM465" s="32"/>
      <c r="AN465" s="32"/>
      <c r="AO465" s="31"/>
      <c r="AP465" s="32"/>
      <c r="AQ465" s="37"/>
      <c r="AR465" s="31"/>
      <c r="AS465" s="31"/>
      <c r="AT465" s="37"/>
      <c r="AU465" s="37"/>
      <c r="AV465" s="37"/>
      <c r="AW465" s="37"/>
      <c r="AX465" s="31"/>
      <c r="AY465" s="33"/>
      <c r="AZ465" s="33"/>
      <c r="BA465" s="34"/>
      <c r="BB465" s="34"/>
      <c r="BC465" s="34"/>
      <c r="BD465" s="34"/>
      <c r="BE465" s="34"/>
      <c r="BF465" s="34"/>
      <c r="BG465" s="34"/>
      <c r="BH465" s="34"/>
      <c r="BI465" s="34"/>
      <c r="BJ465" s="34"/>
      <c r="BK465" s="34"/>
      <c r="BL465" s="34"/>
      <c r="BM465" s="34"/>
      <c r="BN465" s="34"/>
      <c r="BO465" s="34"/>
      <c r="BP465" s="34"/>
      <c r="BQ465" s="34"/>
      <c r="BR465" s="34"/>
      <c r="BS465" s="34"/>
      <c r="BT465" s="34"/>
      <c r="BU465" s="34"/>
      <c r="BV465" s="34"/>
      <c r="BW465" s="34"/>
      <c r="BX465" s="34"/>
      <c r="BY465" s="34"/>
      <c r="BZ465" s="34"/>
      <c r="CA465" s="34"/>
      <c r="CB465" s="34"/>
      <c r="CC465" s="34"/>
      <c r="CD465" s="34"/>
      <c r="CE465" s="34"/>
      <c r="CF465" s="34"/>
      <c r="CG465" s="34"/>
      <c r="CH465" s="34"/>
      <c r="CI465" s="34"/>
      <c r="CJ465" s="34"/>
      <c r="CK465" s="34"/>
      <c r="CL465" s="34"/>
      <c r="CM465" s="34"/>
      <c r="CN465" s="34"/>
      <c r="CO465" s="34"/>
      <c r="CP465" s="34"/>
      <c r="CQ465" s="34"/>
      <c r="CR465" s="34"/>
      <c r="CS465" s="34"/>
      <c r="CT465" s="34"/>
      <c r="CU465" s="34"/>
      <c r="CV465" s="34"/>
      <c r="CW465" s="34"/>
      <c r="CX465" s="34"/>
      <c r="CY465" s="34"/>
      <c r="CZ465" s="34"/>
      <c r="DA465" s="34"/>
      <c r="DB465" s="34"/>
      <c r="DC465" s="34"/>
      <c r="DD465" s="34"/>
      <c r="DE465" s="34"/>
      <c r="DF465" s="34"/>
      <c r="DG465" s="34"/>
      <c r="DH465" s="34"/>
      <c r="DI465" s="34"/>
      <c r="DJ465" s="34"/>
      <c r="DK465" s="34"/>
      <c r="DL465" s="34"/>
      <c r="DM465" s="34"/>
      <c r="DN465" s="34"/>
      <c r="DO465" s="34"/>
      <c r="DP465" s="34"/>
      <c r="DQ465" s="34"/>
      <c r="DR465" s="34"/>
      <c r="DS465" s="34"/>
      <c r="DT465" s="34"/>
      <c r="DU465" s="34"/>
      <c r="DV465" s="34"/>
      <c r="DW465" s="34"/>
      <c r="DX465" s="34"/>
      <c r="DY465" s="34"/>
      <c r="DZ465" s="34"/>
      <c r="EA465" s="34"/>
      <c r="EB465" s="34"/>
      <c r="EC465" s="34"/>
      <c r="ED465" s="34"/>
      <c r="EE465" s="34"/>
      <c r="EF465" s="34"/>
      <c r="EG465" s="34"/>
      <c r="EH465" s="34"/>
      <c r="EI465" s="34"/>
      <c r="EJ465" s="34"/>
      <c r="EK465" s="34"/>
      <c r="EL465" s="34"/>
      <c r="EM465" s="34"/>
      <c r="EN465" s="34"/>
      <c r="EO465" s="34"/>
      <c r="EP465" s="34"/>
      <c r="EQ465" s="34"/>
      <c r="ER465" s="34"/>
      <c r="ES465" s="34"/>
      <c r="ET465" s="34"/>
      <c r="EU465" s="34"/>
      <c r="EV465" s="34"/>
      <c r="EW465" s="34"/>
      <c r="EX465" s="34"/>
      <c r="EY465" s="34"/>
      <c r="EZ465" s="34"/>
      <c r="FA465" s="34"/>
      <c r="FB465" s="34"/>
      <c r="FC465" s="34"/>
      <c r="FD465" s="34"/>
      <c r="FE465" s="34"/>
      <c r="FF465" s="34"/>
      <c r="FG465" s="34"/>
      <c r="FH465" s="34"/>
      <c r="FI465" s="34"/>
      <c r="FJ465" s="34"/>
      <c r="FK465" s="34"/>
      <c r="FL465" s="34"/>
      <c r="FM465" s="34"/>
      <c r="FN465" s="34"/>
      <c r="FO465" s="34"/>
      <c r="FP465" s="34"/>
      <c r="FQ465" s="34"/>
      <c r="FR465" s="34"/>
      <c r="FS465" s="34"/>
      <c r="FT465" s="34"/>
      <c r="FU465" s="34"/>
      <c r="FV465" s="34"/>
      <c r="FW465" s="34"/>
      <c r="FX465" s="34"/>
      <c r="FY465" s="34"/>
      <c r="FZ465" s="34"/>
      <c r="GA465" s="34"/>
      <c r="GB465" s="34"/>
      <c r="GC465" s="34"/>
      <c r="GD465" s="34"/>
      <c r="GE465" s="34"/>
      <c r="GF465" s="34"/>
      <c r="GG465" s="34"/>
      <c r="GH465" s="34"/>
      <c r="GI465" s="34"/>
      <c r="GJ465" s="34"/>
      <c r="GK465" s="34"/>
      <c r="GL465" s="34"/>
      <c r="GM465" s="34"/>
      <c r="GN465" s="34"/>
      <c r="GO465" s="34"/>
      <c r="GP465" s="34"/>
      <c r="GQ465" s="34"/>
      <c r="GR465" s="34"/>
      <c r="GS465" s="34"/>
      <c r="GT465" s="34"/>
      <c r="GU465" s="34"/>
      <c r="GV465" s="34"/>
      <c r="GW465" s="34"/>
      <c r="GX465" s="34"/>
      <c r="GY465" s="34"/>
      <c r="GZ465" s="34"/>
      <c r="HA465" s="34"/>
      <c r="HB465" s="34"/>
      <c r="HC465" s="34"/>
      <c r="HD465" s="34"/>
      <c r="HE465" s="34"/>
      <c r="HF465" s="34"/>
      <c r="HG465" s="34"/>
      <c r="HH465" s="34"/>
      <c r="HI465" s="34"/>
      <c r="HJ465" s="34"/>
      <c r="HK465" s="34"/>
      <c r="HL465" s="34"/>
      <c r="HM465" s="34"/>
      <c r="HN465" s="34"/>
      <c r="HO465" s="34"/>
      <c r="HP465" s="34"/>
      <c r="HQ465" s="34"/>
      <c r="HR465" s="34"/>
      <c r="HS465" s="34"/>
      <c r="HT465" s="34"/>
      <c r="HU465" s="34"/>
      <c r="HV465" s="34"/>
      <c r="HW465" s="34"/>
      <c r="HX465" s="34"/>
      <c r="HY465" s="34"/>
      <c r="HZ465" s="34"/>
      <c r="IA465" s="34"/>
      <c r="IB465" s="34"/>
      <c r="IC465" s="34"/>
      <c r="ID465" s="34"/>
      <c r="IE465" s="34"/>
      <c r="IF465" s="34"/>
      <c r="IG465" s="34"/>
      <c r="IH465" s="34"/>
      <c r="II465" s="34"/>
      <c r="IJ465" s="34"/>
      <c r="IK465" s="34"/>
      <c r="IL465" s="34"/>
      <c r="IM465" s="34"/>
      <c r="IN465" s="34"/>
      <c r="IO465" s="34"/>
      <c r="IP465" s="34"/>
      <c r="IQ465" s="34"/>
      <c r="IR465" s="34"/>
      <c r="IS465" s="34"/>
      <c r="IT465" s="34"/>
    </row>
    <row r="467" spans="1:254" s="41" customFormat="1" ht="12.75">
      <c r="A467" t="s">
        <v>421</v>
      </c>
      <c r="B467" t="s">
        <v>1238</v>
      </c>
      <c r="C467" s="8">
        <v>32266</v>
      </c>
      <c r="D467" s="9" t="s">
        <v>1092</v>
      </c>
      <c r="E467" s="9" t="s">
        <v>1282</v>
      </c>
      <c r="F467" s="9" t="s">
        <v>44</v>
      </c>
      <c r="G467" s="9" t="s">
        <v>3045</v>
      </c>
      <c r="H467" t="s">
        <v>640</v>
      </c>
      <c r="I467" s="9" t="s">
        <v>49</v>
      </c>
      <c r="J467" s="9" t="s">
        <v>1865</v>
      </c>
      <c r="K467" t="s">
        <v>757</v>
      </c>
      <c r="L467" s="9" t="s">
        <v>49</v>
      </c>
      <c r="M467" s="9" t="s">
        <v>1879</v>
      </c>
      <c r="N467" t="s">
        <v>195</v>
      </c>
      <c r="O467" s="9" t="s">
        <v>49</v>
      </c>
      <c r="P467" s="9" t="s">
        <v>60</v>
      </c>
      <c r="Q467" t="s">
        <v>195</v>
      </c>
      <c r="R467" s="9" t="s">
        <v>49</v>
      </c>
      <c r="S467" s="9" t="s">
        <v>80</v>
      </c>
      <c r="T467" t="s">
        <v>195</v>
      </c>
      <c r="U467" s="9" t="s">
        <v>49</v>
      </c>
      <c r="V467" s="9" t="s">
        <v>587</v>
      </c>
      <c r="W467"/>
      <c r="X467" s="9"/>
      <c r="Y467" s="9"/>
      <c r="Z467"/>
      <c r="AA467" s="9"/>
      <c r="AB467" s="9"/>
      <c r="AC467"/>
      <c r="AD467" s="9"/>
      <c r="AE467" s="9"/>
      <c r="AF467"/>
      <c r="AG467" s="9"/>
      <c r="AH467" s="9"/>
      <c r="AI467"/>
      <c r="AJ467" s="9"/>
      <c r="AK467" s="9"/>
      <c r="AL467"/>
      <c r="AM467" s="9"/>
      <c r="AN467" s="9"/>
      <c r="AO467"/>
      <c r="AP467" s="9"/>
      <c r="AQ467" s="5"/>
      <c r="AR467"/>
      <c r="AS467"/>
      <c r="AT467" s="5"/>
      <c r="AU467" s="5"/>
      <c r="AV467" s="5"/>
      <c r="AW467" s="5"/>
      <c r="AX467"/>
      <c r="AY467" s="6"/>
      <c r="AZ467" s="6"/>
      <c r="BA467" s="10"/>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c r="HT467"/>
      <c r="HU467"/>
      <c r="HV467"/>
      <c r="HW467"/>
      <c r="HX467"/>
      <c r="HY467"/>
      <c r="HZ467"/>
      <c r="IA467"/>
      <c r="IB467"/>
      <c r="IC467"/>
      <c r="ID467"/>
      <c r="IE467"/>
      <c r="IF467"/>
      <c r="IG467"/>
      <c r="IH467"/>
      <c r="II467"/>
      <c r="IJ467"/>
      <c r="IK467"/>
      <c r="IL467"/>
      <c r="IM467"/>
      <c r="IN467"/>
      <c r="IO467"/>
      <c r="IP467"/>
      <c r="IQ467"/>
      <c r="IR467"/>
      <c r="IS467"/>
      <c r="IT467"/>
    </row>
    <row r="468" spans="1:52" ht="12.75" customHeight="1">
      <c r="A468" s="26" t="s">
        <v>942</v>
      </c>
      <c r="B468" s="26" t="s">
        <v>1899</v>
      </c>
      <c r="C468" s="8">
        <v>33765</v>
      </c>
      <c r="D468" s="32" t="s">
        <v>2086</v>
      </c>
      <c r="E468" s="26" t="s">
        <v>2086</v>
      </c>
      <c r="F468" s="26" t="s">
        <v>874</v>
      </c>
      <c r="G468" s="53" t="s">
        <v>3197</v>
      </c>
      <c r="H468" s="26" t="s">
        <v>380</v>
      </c>
      <c r="I468" s="26" t="s">
        <v>874</v>
      </c>
      <c r="J468" s="53" t="s">
        <v>2079</v>
      </c>
      <c r="K468" s="26" t="s">
        <v>968</v>
      </c>
      <c r="L468" s="26" t="s">
        <v>874</v>
      </c>
      <c r="M468" s="53" t="s">
        <v>1865</v>
      </c>
      <c r="O468"/>
      <c r="P468"/>
      <c r="R468"/>
      <c r="S468"/>
      <c r="U468"/>
      <c r="V468"/>
      <c r="X468"/>
      <c r="Y468"/>
      <c r="AA468"/>
      <c r="AB468"/>
      <c r="AD468"/>
      <c r="AE468"/>
      <c r="AF468"/>
      <c r="AG468"/>
      <c r="AH468"/>
      <c r="AJ468"/>
      <c r="AK468"/>
      <c r="AM468"/>
      <c r="AN468"/>
      <c r="AP468"/>
      <c r="AQ468"/>
      <c r="AY468"/>
      <c r="AZ468"/>
    </row>
    <row r="469" spans="1:254" s="41" customFormat="1" ht="12.75">
      <c r="A469" s="31" t="s">
        <v>1059</v>
      </c>
      <c r="B469" s="31" t="s">
        <v>3125</v>
      </c>
      <c r="C469" s="38">
        <v>34945</v>
      </c>
      <c r="D469" s="32" t="s">
        <v>3415</v>
      </c>
      <c r="E469" s="31" t="s">
        <v>3415</v>
      </c>
      <c r="F469" s="31" t="s">
        <v>639</v>
      </c>
      <c r="G469" s="32" t="s">
        <v>1919</v>
      </c>
      <c r="H469" s="31"/>
      <c r="I469" s="31"/>
      <c r="J469" s="31"/>
      <c r="K469" s="31"/>
      <c r="L469" s="31"/>
      <c r="M469" s="31"/>
      <c r="N469" s="31"/>
      <c r="O469" s="31"/>
      <c r="P469" s="31"/>
      <c r="Q469" s="31"/>
      <c r="R469" s="31"/>
      <c r="S469" s="31"/>
      <c r="T469" s="31"/>
      <c r="U469" s="31"/>
      <c r="V469" s="31"/>
      <c r="W469" s="31"/>
      <c r="X469" s="31"/>
      <c r="Y469" s="31"/>
      <c r="Z469" s="31"/>
      <c r="AA469" s="31"/>
      <c r="AB469" s="31"/>
      <c r="AC469" s="31"/>
      <c r="AD469" s="31"/>
      <c r="AE469" s="31"/>
      <c r="AF469" s="31"/>
      <c r="AG469" s="31"/>
      <c r="AH469" s="31"/>
      <c r="AI469" s="31"/>
      <c r="AJ469" s="31"/>
      <c r="AK469" s="31"/>
      <c r="AL469" s="31"/>
      <c r="AM469" s="31"/>
      <c r="AN469" s="31"/>
      <c r="AO469" s="31"/>
      <c r="AP469" s="31"/>
      <c r="AQ469" s="31"/>
      <c r="AR469" s="31"/>
      <c r="AS469" s="31"/>
      <c r="AT469" s="31"/>
      <c r="AU469" s="31"/>
      <c r="AV469" s="31"/>
      <c r="AW469" s="31"/>
      <c r="AX469" s="31"/>
      <c r="AY469" s="31"/>
      <c r="AZ469" s="31"/>
      <c r="BA469" s="31"/>
      <c r="BB469" s="31"/>
      <c r="BC469" s="31"/>
      <c r="BD469" s="31"/>
      <c r="BE469" s="31"/>
      <c r="BF469" s="31"/>
      <c r="BG469" s="31"/>
      <c r="BH469" s="31"/>
      <c r="BI469" s="31"/>
      <c r="BJ469" s="31"/>
      <c r="BK469" s="31"/>
      <c r="BL469" s="31"/>
      <c r="BM469" s="31"/>
      <c r="BN469" s="31"/>
      <c r="BO469" s="31"/>
      <c r="BP469" s="31"/>
      <c r="BQ469" s="31"/>
      <c r="BR469" s="31"/>
      <c r="BS469" s="31"/>
      <c r="BT469" s="31"/>
      <c r="BU469" s="31"/>
      <c r="BV469" s="31"/>
      <c r="BW469" s="31"/>
      <c r="BX469" s="31"/>
      <c r="BY469" s="31"/>
      <c r="BZ469" s="31"/>
      <c r="CA469" s="31"/>
      <c r="CB469" s="31"/>
      <c r="CC469" s="31"/>
      <c r="CD469" s="31"/>
      <c r="CE469" s="31"/>
      <c r="CF469" s="31"/>
      <c r="CG469" s="31"/>
      <c r="CH469" s="31"/>
      <c r="CI469" s="31"/>
      <c r="CJ469" s="31"/>
      <c r="CK469" s="31"/>
      <c r="CL469" s="31"/>
      <c r="CM469" s="31"/>
      <c r="CN469" s="31"/>
      <c r="CO469" s="31"/>
      <c r="CP469" s="31"/>
      <c r="CQ469" s="31"/>
      <c r="CR469" s="31"/>
      <c r="CS469" s="31"/>
      <c r="CT469" s="31"/>
      <c r="CU469" s="31"/>
      <c r="CV469" s="31"/>
      <c r="CW469" s="31"/>
      <c r="CX469" s="31"/>
      <c r="CY469" s="31"/>
      <c r="CZ469" s="31"/>
      <c r="DA469" s="31"/>
      <c r="DB469" s="31"/>
      <c r="DC469" s="31"/>
      <c r="DD469" s="31"/>
      <c r="DE469" s="31"/>
      <c r="DF469" s="31"/>
      <c r="DG469" s="31"/>
      <c r="DH469" s="31"/>
      <c r="DI469" s="31"/>
      <c r="DJ469" s="31"/>
      <c r="DK469" s="31"/>
      <c r="DL469" s="31"/>
      <c r="DM469" s="31"/>
      <c r="DN469" s="31"/>
      <c r="DO469" s="31"/>
      <c r="DP469" s="31"/>
      <c r="DQ469" s="31"/>
      <c r="DR469" s="31"/>
      <c r="DS469" s="31"/>
      <c r="DT469" s="31"/>
      <c r="DU469" s="31"/>
      <c r="DV469" s="31"/>
      <c r="DW469" s="31"/>
      <c r="DX469" s="31"/>
      <c r="DY469" s="31"/>
      <c r="DZ469" s="31"/>
      <c r="EA469" s="31"/>
      <c r="EB469" s="31"/>
      <c r="EC469" s="31"/>
      <c r="ED469" s="31"/>
      <c r="EE469" s="31"/>
      <c r="EF469" s="31"/>
      <c r="EG469" s="31"/>
      <c r="EH469" s="31"/>
      <c r="EI469" s="31"/>
      <c r="EJ469" s="31"/>
      <c r="EK469" s="31"/>
      <c r="EL469" s="31"/>
      <c r="EM469" s="31"/>
      <c r="EN469" s="31"/>
      <c r="EO469" s="31"/>
      <c r="EP469" s="31"/>
      <c r="EQ469" s="31"/>
      <c r="ER469" s="31"/>
      <c r="ES469" s="31"/>
      <c r="ET469" s="31"/>
      <c r="EU469" s="31"/>
      <c r="EV469" s="31"/>
      <c r="EW469" s="31"/>
      <c r="EX469" s="31"/>
      <c r="EY469" s="31"/>
      <c r="EZ469" s="31"/>
      <c r="FA469" s="31"/>
      <c r="FB469" s="31"/>
      <c r="FC469" s="31"/>
      <c r="FD469" s="31"/>
      <c r="FE469" s="31"/>
      <c r="FF469" s="31"/>
      <c r="FG469" s="31"/>
      <c r="FH469" s="31"/>
      <c r="FI469" s="31"/>
      <c r="FJ469" s="31"/>
      <c r="FK469" s="31"/>
      <c r="FL469" s="31"/>
      <c r="FM469" s="31"/>
      <c r="FN469" s="31"/>
      <c r="FO469" s="31"/>
      <c r="FP469" s="31"/>
      <c r="FQ469" s="31"/>
      <c r="FR469" s="31"/>
      <c r="FS469" s="31"/>
      <c r="FT469" s="31"/>
      <c r="FU469" s="31"/>
      <c r="FV469" s="31"/>
      <c r="FW469" s="31"/>
      <c r="FX469" s="31"/>
      <c r="FY469" s="31"/>
      <c r="FZ469" s="31"/>
      <c r="GA469" s="31"/>
      <c r="GB469" s="31"/>
      <c r="GC469" s="31"/>
      <c r="GD469" s="31"/>
      <c r="GE469" s="31"/>
      <c r="GF469" s="31"/>
      <c r="GG469" s="31"/>
      <c r="GH469" s="31"/>
      <c r="GI469" s="31"/>
      <c r="GJ469" s="31"/>
      <c r="GK469" s="31"/>
      <c r="GL469" s="31"/>
      <c r="GM469" s="31"/>
      <c r="GN469" s="31"/>
      <c r="GO469" s="31"/>
      <c r="GP469" s="31"/>
      <c r="GQ469" s="31"/>
      <c r="GR469" s="31"/>
      <c r="GS469" s="31"/>
      <c r="GT469" s="31"/>
      <c r="GU469" s="31"/>
      <c r="GV469" s="31"/>
      <c r="GW469" s="31"/>
      <c r="GX469" s="31"/>
      <c r="GY469" s="31"/>
      <c r="GZ469" s="31"/>
      <c r="HA469" s="31"/>
      <c r="HB469" s="31"/>
      <c r="HC469" s="31"/>
      <c r="HD469" s="31"/>
      <c r="HE469" s="31"/>
      <c r="HF469" s="31"/>
      <c r="HG469" s="31"/>
      <c r="HH469" s="31"/>
      <c r="HI469" s="31"/>
      <c r="HJ469" s="31"/>
      <c r="HK469" s="31"/>
      <c r="HL469" s="31"/>
      <c r="HM469" s="31"/>
      <c r="HN469" s="31"/>
      <c r="HO469" s="31"/>
      <c r="HP469" s="31"/>
      <c r="HQ469" s="31"/>
      <c r="HR469" s="31"/>
      <c r="HS469" s="31"/>
      <c r="HT469" s="31"/>
      <c r="HU469" s="31"/>
      <c r="HV469" s="31"/>
      <c r="HW469" s="31"/>
      <c r="HX469" s="31"/>
      <c r="HY469" s="31"/>
      <c r="HZ469" s="31"/>
      <c r="IA469" s="31"/>
      <c r="IB469" s="31"/>
      <c r="IC469" s="31"/>
      <c r="ID469" s="31"/>
      <c r="IE469" s="31"/>
      <c r="IF469" s="31"/>
      <c r="IG469" s="31"/>
      <c r="IH469" s="31"/>
      <c r="II469" s="31"/>
      <c r="IJ469" s="31"/>
      <c r="IK469" s="31"/>
      <c r="IL469" s="31"/>
      <c r="IM469" s="31"/>
      <c r="IN469" s="31"/>
      <c r="IO469" s="31"/>
      <c r="IP469" s="31"/>
      <c r="IQ469" s="31"/>
      <c r="IR469" s="31"/>
      <c r="IS469" s="31"/>
      <c r="IT469" s="31"/>
    </row>
    <row r="470" spans="1:254" ht="12.75" customHeight="1">
      <c r="A470" s="41" t="s">
        <v>192</v>
      </c>
      <c r="B470" s="41" t="s">
        <v>2332</v>
      </c>
      <c r="C470" s="46">
        <v>33310</v>
      </c>
      <c r="D470" s="36" t="s">
        <v>2648</v>
      </c>
      <c r="E470" s="36" t="s">
        <v>2648</v>
      </c>
      <c r="F470" s="42" t="s">
        <v>112</v>
      </c>
      <c r="G470" s="44" t="s">
        <v>3367</v>
      </c>
      <c r="H470" s="41" t="s">
        <v>546</v>
      </c>
      <c r="I470" s="42" t="s">
        <v>112</v>
      </c>
      <c r="J470" s="44" t="s">
        <v>1973</v>
      </c>
      <c r="K470" s="41"/>
      <c r="L470" s="42"/>
      <c r="M470" s="44"/>
      <c r="N470" s="41"/>
      <c r="O470" s="42"/>
      <c r="P470" s="44"/>
      <c r="Q470" s="41"/>
      <c r="R470" s="42"/>
      <c r="S470" s="44"/>
      <c r="T470" s="41"/>
      <c r="U470" s="42"/>
      <c r="V470" s="44"/>
      <c r="W470" s="41"/>
      <c r="X470" s="42"/>
      <c r="Y470" s="44"/>
      <c r="Z470" s="41"/>
      <c r="AA470" s="42"/>
      <c r="AB470" s="44"/>
      <c r="AC470" s="41"/>
      <c r="AD470" s="42"/>
      <c r="AE470" s="44"/>
      <c r="AF470" s="41"/>
      <c r="AG470" s="42"/>
      <c r="AH470" s="44"/>
      <c r="AI470" s="41"/>
      <c r="AJ470" s="42"/>
      <c r="AK470" s="44"/>
      <c r="AL470" s="41"/>
      <c r="AM470" s="42"/>
      <c r="AN470" s="44"/>
      <c r="AO470" s="41"/>
      <c r="AP470" s="42"/>
      <c r="AQ470" s="44"/>
      <c r="AR470" s="41"/>
      <c r="AS470" s="41"/>
      <c r="AT470" s="44"/>
      <c r="AU470" s="42"/>
      <c r="AV470" s="42"/>
      <c r="AW470" s="42"/>
      <c r="AX470" s="42"/>
      <c r="AY470" s="42"/>
      <c r="AZ470" s="42"/>
      <c r="BA470" s="41"/>
      <c r="BB470" s="41"/>
      <c r="BC470" s="41"/>
      <c r="BD470" s="41"/>
      <c r="BE470" s="41"/>
      <c r="BF470" s="41"/>
      <c r="BG470" s="41"/>
      <c r="BH470" s="41"/>
      <c r="BI470" s="41"/>
      <c r="BJ470" s="41"/>
      <c r="BK470" s="41"/>
      <c r="BL470" s="41"/>
      <c r="BM470" s="41"/>
      <c r="BN470" s="41"/>
      <c r="BO470" s="41"/>
      <c r="BP470" s="41"/>
      <c r="BQ470" s="41"/>
      <c r="BR470" s="41"/>
      <c r="BS470" s="41"/>
      <c r="BT470" s="41"/>
      <c r="BU470" s="41"/>
      <c r="BV470" s="41"/>
      <c r="BW470" s="41"/>
      <c r="BX470" s="41"/>
      <c r="BY470" s="41"/>
      <c r="BZ470" s="41"/>
      <c r="CA470" s="41"/>
      <c r="CB470" s="41"/>
      <c r="CC470" s="41"/>
      <c r="CD470" s="41"/>
      <c r="CE470" s="41"/>
      <c r="CF470" s="41"/>
      <c r="CG470" s="41"/>
      <c r="CH470" s="41"/>
      <c r="CI470" s="41"/>
      <c r="CJ470" s="41"/>
      <c r="CK470" s="41"/>
      <c r="CL470" s="41"/>
      <c r="CM470" s="41"/>
      <c r="CN470" s="41"/>
      <c r="CO470" s="41"/>
      <c r="CP470" s="41"/>
      <c r="CQ470" s="41"/>
      <c r="CR470" s="41"/>
      <c r="CS470" s="41"/>
      <c r="CT470" s="41"/>
      <c r="CU470" s="41"/>
      <c r="CV470" s="41"/>
      <c r="CW470" s="41"/>
      <c r="CX470" s="41"/>
      <c r="CY470" s="41"/>
      <c r="CZ470" s="41"/>
      <c r="DA470" s="41"/>
      <c r="DB470" s="41"/>
      <c r="DC470" s="41"/>
      <c r="DD470" s="41"/>
      <c r="DE470" s="41"/>
      <c r="DF470" s="41"/>
      <c r="DG470" s="41"/>
      <c r="DH470" s="41"/>
      <c r="DI470" s="41"/>
      <c r="DJ470" s="41"/>
      <c r="DK470" s="41"/>
      <c r="DL470" s="41"/>
      <c r="DM470" s="41"/>
      <c r="DN470" s="41"/>
      <c r="DO470" s="41"/>
      <c r="DP470" s="41"/>
      <c r="DQ470" s="41"/>
      <c r="DR470" s="41"/>
      <c r="DS470" s="41"/>
      <c r="DT470" s="41"/>
      <c r="DU470" s="41"/>
      <c r="DV470" s="41"/>
      <c r="DW470" s="41"/>
      <c r="DX470" s="41"/>
      <c r="DY470" s="41"/>
      <c r="DZ470" s="41"/>
      <c r="EA470" s="41"/>
      <c r="EB470" s="41"/>
      <c r="EC470" s="41"/>
      <c r="ED470" s="41"/>
      <c r="EE470" s="41"/>
      <c r="EF470" s="41"/>
      <c r="EG470" s="41"/>
      <c r="EH470" s="41"/>
      <c r="EI470" s="41"/>
      <c r="EJ470" s="41"/>
      <c r="EK470" s="41"/>
      <c r="EL470" s="41"/>
      <c r="EM470" s="41"/>
      <c r="EN470" s="41"/>
      <c r="EO470" s="41"/>
      <c r="EP470" s="41"/>
      <c r="EQ470" s="41"/>
      <c r="ER470" s="41"/>
      <c r="ES470" s="41"/>
      <c r="ET470" s="41"/>
      <c r="EU470" s="41"/>
      <c r="EV470" s="41"/>
      <c r="EW470" s="41"/>
      <c r="EX470" s="41"/>
      <c r="EY470" s="41"/>
      <c r="EZ470" s="41"/>
      <c r="FA470" s="41"/>
      <c r="FB470" s="41"/>
      <c r="FC470" s="41"/>
      <c r="FD470" s="41"/>
      <c r="FE470" s="41"/>
      <c r="FF470" s="41"/>
      <c r="FG470" s="41"/>
      <c r="FH470" s="41"/>
      <c r="FI470" s="41"/>
      <c r="FJ470" s="41"/>
      <c r="FK470" s="41"/>
      <c r="FL470" s="41"/>
      <c r="FM470" s="41"/>
      <c r="FN470" s="41"/>
      <c r="FO470" s="41"/>
      <c r="FP470" s="41"/>
      <c r="FQ470" s="41"/>
      <c r="FR470" s="41"/>
      <c r="FS470" s="41"/>
      <c r="FT470" s="41"/>
      <c r="FU470" s="41"/>
      <c r="FV470" s="41"/>
      <c r="FW470" s="41"/>
      <c r="FX470" s="41"/>
      <c r="FY470" s="41"/>
      <c r="FZ470" s="41"/>
      <c r="GA470" s="41"/>
      <c r="GB470" s="41"/>
      <c r="GC470" s="41"/>
      <c r="GD470" s="41"/>
      <c r="GE470" s="41"/>
      <c r="GF470" s="41"/>
      <c r="GG470" s="41"/>
      <c r="GH470" s="41"/>
      <c r="GI470" s="41"/>
      <c r="GJ470" s="41"/>
      <c r="GK470" s="41"/>
      <c r="GL470" s="41"/>
      <c r="GM470" s="41"/>
      <c r="GN470" s="41"/>
      <c r="GO470" s="41"/>
      <c r="GP470" s="41"/>
      <c r="GQ470" s="41"/>
      <c r="GR470" s="41"/>
      <c r="GS470" s="41"/>
      <c r="GT470" s="41"/>
      <c r="GU470" s="41"/>
      <c r="GV470" s="41"/>
      <c r="GW470" s="41"/>
      <c r="GX470" s="41"/>
      <c r="GY470" s="41"/>
      <c r="GZ470" s="41"/>
      <c r="HA470" s="41"/>
      <c r="HB470" s="41"/>
      <c r="HC470" s="41"/>
      <c r="HD470" s="41"/>
      <c r="HE470" s="41"/>
      <c r="HF470" s="41"/>
      <c r="HG470" s="41"/>
      <c r="HH470" s="41"/>
      <c r="HI470" s="41"/>
      <c r="HJ470" s="41"/>
      <c r="HK470" s="41"/>
      <c r="HL470" s="41"/>
      <c r="HM470" s="41"/>
      <c r="HN470" s="41"/>
      <c r="HO470" s="41"/>
      <c r="HP470" s="41"/>
      <c r="HQ470" s="41"/>
      <c r="HR470" s="41"/>
      <c r="HS470" s="41"/>
      <c r="HT470" s="41"/>
      <c r="HU470" s="41"/>
      <c r="HV470" s="41"/>
      <c r="HW470" s="41"/>
      <c r="HX470" s="41"/>
      <c r="HY470" s="41"/>
      <c r="HZ470" s="41"/>
      <c r="IA470" s="41"/>
      <c r="IB470" s="41"/>
      <c r="IC470" s="41"/>
      <c r="ID470" s="41"/>
      <c r="IE470" s="41"/>
      <c r="IF470" s="41"/>
      <c r="IG470" s="41"/>
      <c r="IH470" s="41"/>
      <c r="II470" s="41"/>
      <c r="IJ470" s="41"/>
      <c r="IK470" s="41"/>
      <c r="IL470" s="41"/>
      <c r="IM470" s="41"/>
      <c r="IN470" s="41"/>
      <c r="IO470" s="41"/>
      <c r="IP470" s="41"/>
      <c r="IQ470" s="41"/>
      <c r="IR470" s="41"/>
      <c r="IS470" s="41"/>
      <c r="IT470" s="41"/>
    </row>
    <row r="471" spans="1:254" ht="12.75">
      <c r="A471" s="31" t="s">
        <v>421</v>
      </c>
      <c r="B471" s="31" t="s">
        <v>1390</v>
      </c>
      <c r="C471" s="38">
        <v>32184</v>
      </c>
      <c r="D471" s="32" t="s">
        <v>1285</v>
      </c>
      <c r="E471" s="32" t="s">
        <v>1490</v>
      </c>
      <c r="F471" s="32" t="s">
        <v>612</v>
      </c>
      <c r="G471" s="32" t="s">
        <v>1893</v>
      </c>
      <c r="H471" s="31" t="s">
        <v>195</v>
      </c>
      <c r="I471" s="32" t="s">
        <v>584</v>
      </c>
      <c r="J471" s="32" t="s">
        <v>1923</v>
      </c>
      <c r="K471" s="31" t="s">
        <v>195</v>
      </c>
      <c r="L471" s="32" t="s">
        <v>584</v>
      </c>
      <c r="M471" s="32" t="s">
        <v>1988</v>
      </c>
      <c r="N471" s="31" t="s">
        <v>195</v>
      </c>
      <c r="O471" s="32" t="s">
        <v>584</v>
      </c>
      <c r="P471" s="32" t="s">
        <v>72</v>
      </c>
      <c r="Q471" s="31" t="s">
        <v>194</v>
      </c>
      <c r="R471" s="32" t="s">
        <v>584</v>
      </c>
      <c r="S471" s="32" t="s">
        <v>561</v>
      </c>
      <c r="T471" s="31"/>
      <c r="U471" s="32"/>
      <c r="V471" s="32"/>
      <c r="W471" s="31"/>
      <c r="X471" s="32"/>
      <c r="Y471" s="32"/>
      <c r="Z471" s="31"/>
      <c r="AA471" s="32"/>
      <c r="AB471" s="32"/>
      <c r="AC471" s="31"/>
      <c r="AD471" s="32"/>
      <c r="AE471" s="32"/>
      <c r="AF471" s="31"/>
      <c r="AG471" s="32"/>
      <c r="AH471" s="32"/>
      <c r="AI471" s="31"/>
      <c r="AJ471" s="32"/>
      <c r="AK471" s="32"/>
      <c r="AL471" s="31"/>
      <c r="AM471" s="32"/>
      <c r="AN471" s="32"/>
      <c r="AO471" s="31"/>
      <c r="AP471" s="32"/>
      <c r="AQ471" s="37"/>
      <c r="AR471" s="31"/>
      <c r="AS471" s="31"/>
      <c r="AT471" s="37"/>
      <c r="AU471" s="37"/>
      <c r="AV471" s="37"/>
      <c r="AW471" s="37"/>
      <c r="AX471" s="31"/>
      <c r="AY471" s="33"/>
      <c r="AZ471" s="33"/>
      <c r="BA471" s="34"/>
      <c r="BB471" s="31"/>
      <c r="BC471" s="31"/>
      <c r="BD471" s="31"/>
      <c r="BE471" s="31"/>
      <c r="BF471" s="31"/>
      <c r="BG471" s="31"/>
      <c r="BH471" s="31"/>
      <c r="BI471" s="31"/>
      <c r="BJ471" s="31"/>
      <c r="BK471" s="31"/>
      <c r="BL471" s="31"/>
      <c r="BM471" s="31"/>
      <c r="BN471" s="31"/>
      <c r="BO471" s="31"/>
      <c r="BP471" s="31"/>
      <c r="BQ471" s="31"/>
      <c r="BR471" s="31"/>
      <c r="BS471" s="31"/>
      <c r="BT471" s="31"/>
      <c r="BU471" s="31"/>
      <c r="BV471" s="31"/>
      <c r="BW471" s="31"/>
      <c r="BX471" s="31"/>
      <c r="BY471" s="31"/>
      <c r="BZ471" s="31"/>
      <c r="CA471" s="31"/>
      <c r="CB471" s="31"/>
      <c r="CC471" s="31"/>
      <c r="CD471" s="31"/>
      <c r="CE471" s="31"/>
      <c r="CF471" s="31"/>
      <c r="CG471" s="31"/>
      <c r="CH471" s="31"/>
      <c r="CI471" s="31"/>
      <c r="CJ471" s="31"/>
      <c r="CK471" s="31"/>
      <c r="CL471" s="31"/>
      <c r="CM471" s="31"/>
      <c r="CN471" s="31"/>
      <c r="CO471" s="31"/>
      <c r="CP471" s="31"/>
      <c r="CQ471" s="31"/>
      <c r="CR471" s="31"/>
      <c r="CS471" s="31"/>
      <c r="CT471" s="31"/>
      <c r="CU471" s="31"/>
      <c r="CV471" s="31"/>
      <c r="CW471" s="31"/>
      <c r="CX471" s="31"/>
      <c r="CY471" s="31"/>
      <c r="CZ471" s="31"/>
      <c r="DA471" s="31"/>
      <c r="DB471" s="31"/>
      <c r="DC471" s="31"/>
      <c r="DD471" s="31"/>
      <c r="DE471" s="31"/>
      <c r="DF471" s="31"/>
      <c r="DG471" s="31"/>
      <c r="DH471" s="31"/>
      <c r="DI471" s="31"/>
      <c r="DJ471" s="31"/>
      <c r="DK471" s="31"/>
      <c r="DL471" s="31"/>
      <c r="DM471" s="31"/>
      <c r="DN471" s="31"/>
      <c r="DO471" s="31"/>
      <c r="DP471" s="31"/>
      <c r="DQ471" s="31"/>
      <c r="DR471" s="31"/>
      <c r="DS471" s="31"/>
      <c r="DT471" s="31"/>
      <c r="DU471" s="31"/>
      <c r="DV471" s="31"/>
      <c r="DW471" s="31"/>
      <c r="DX471" s="31"/>
      <c r="DY471" s="31"/>
      <c r="DZ471" s="31"/>
      <c r="EA471" s="31"/>
      <c r="EB471" s="31"/>
      <c r="EC471" s="31"/>
      <c r="ED471" s="31"/>
      <c r="EE471" s="31"/>
      <c r="EF471" s="31"/>
      <c r="EG471" s="31"/>
      <c r="EH471" s="31"/>
      <c r="EI471" s="31"/>
      <c r="EJ471" s="31"/>
      <c r="EK471" s="31"/>
      <c r="EL471" s="31"/>
      <c r="EM471" s="31"/>
      <c r="EN471" s="31"/>
      <c r="EO471" s="31"/>
      <c r="EP471" s="31"/>
      <c r="EQ471" s="31"/>
      <c r="ER471" s="31"/>
      <c r="ES471" s="31"/>
      <c r="ET471" s="31"/>
      <c r="EU471" s="31"/>
      <c r="EV471" s="31"/>
      <c r="EW471" s="31"/>
      <c r="EX471" s="31"/>
      <c r="EY471" s="31"/>
      <c r="EZ471" s="31"/>
      <c r="FA471" s="31"/>
      <c r="FB471" s="31"/>
      <c r="FC471" s="31"/>
      <c r="FD471" s="31"/>
      <c r="FE471" s="31"/>
      <c r="FF471" s="31"/>
      <c r="FG471" s="31"/>
      <c r="FH471" s="31"/>
      <c r="FI471" s="31"/>
      <c r="FJ471" s="31"/>
      <c r="FK471" s="31"/>
      <c r="FL471" s="31"/>
      <c r="FM471" s="31"/>
      <c r="FN471" s="31"/>
      <c r="FO471" s="31"/>
      <c r="FP471" s="31"/>
      <c r="FQ471" s="31"/>
      <c r="FR471" s="31"/>
      <c r="FS471" s="31"/>
      <c r="FT471" s="31"/>
      <c r="FU471" s="31"/>
      <c r="FV471" s="31"/>
      <c r="FW471" s="31"/>
      <c r="FX471" s="31"/>
      <c r="FY471" s="31"/>
      <c r="FZ471" s="31"/>
      <c r="GA471" s="31"/>
      <c r="GB471" s="31"/>
      <c r="GC471" s="31"/>
      <c r="GD471" s="31"/>
      <c r="GE471" s="31"/>
      <c r="GF471" s="31"/>
      <c r="GG471" s="31"/>
      <c r="GH471" s="31"/>
      <c r="GI471" s="31"/>
      <c r="GJ471" s="31"/>
      <c r="GK471" s="31"/>
      <c r="GL471" s="31"/>
      <c r="GM471" s="31"/>
      <c r="GN471" s="31"/>
      <c r="GO471" s="31"/>
      <c r="GP471" s="31"/>
      <c r="GQ471" s="31"/>
      <c r="GR471" s="31"/>
      <c r="GS471" s="31"/>
      <c r="GT471" s="31"/>
      <c r="GU471" s="31"/>
      <c r="GV471" s="31"/>
      <c r="GW471" s="31"/>
      <c r="GX471" s="31"/>
      <c r="GY471" s="31"/>
      <c r="GZ471" s="31"/>
      <c r="HA471" s="31"/>
      <c r="HB471" s="31"/>
      <c r="HC471" s="31"/>
      <c r="HD471" s="31"/>
      <c r="HE471" s="31"/>
      <c r="HF471" s="31"/>
      <c r="HG471" s="31"/>
      <c r="HH471" s="31"/>
      <c r="HI471" s="31"/>
      <c r="HJ471" s="31"/>
      <c r="HK471" s="31"/>
      <c r="HL471" s="31"/>
      <c r="HM471" s="31"/>
      <c r="HN471" s="31"/>
      <c r="HO471" s="31"/>
      <c r="HP471" s="31"/>
      <c r="HQ471" s="31"/>
      <c r="HR471" s="31"/>
      <c r="HS471" s="31"/>
      <c r="HT471" s="31"/>
      <c r="HU471" s="31"/>
      <c r="HV471" s="31"/>
      <c r="HW471" s="31"/>
      <c r="HX471" s="31"/>
      <c r="HY471" s="31"/>
      <c r="HZ471" s="31"/>
      <c r="IA471" s="31"/>
      <c r="IB471" s="31"/>
      <c r="IC471" s="31"/>
      <c r="ID471" s="31"/>
      <c r="IE471" s="31"/>
      <c r="IF471" s="31"/>
      <c r="IG471" s="31"/>
      <c r="IH471" s="31"/>
      <c r="II471" s="31"/>
      <c r="IJ471" s="31"/>
      <c r="IK471" s="31"/>
      <c r="IL471" s="31"/>
      <c r="IM471" s="31"/>
      <c r="IN471" s="31"/>
      <c r="IO471" s="31"/>
      <c r="IP471" s="31"/>
      <c r="IQ471" s="31"/>
      <c r="IR471" s="31"/>
      <c r="IS471" s="31"/>
      <c r="IT471" s="31"/>
    </row>
    <row r="472" spans="1:53" ht="12.75" customHeight="1">
      <c r="A472" s="40" t="s">
        <v>89</v>
      </c>
      <c r="B472" t="s">
        <v>1251</v>
      </c>
      <c r="C472" s="8">
        <v>32044</v>
      </c>
      <c r="D472" s="9" t="s">
        <v>1276</v>
      </c>
      <c r="E472" s="9" t="s">
        <v>1276</v>
      </c>
      <c r="F472" s="9" t="s">
        <v>564</v>
      </c>
      <c r="G472" s="9" t="s">
        <v>1871</v>
      </c>
      <c r="H472" s="40" t="s">
        <v>640</v>
      </c>
      <c r="I472" s="9" t="s">
        <v>564</v>
      </c>
      <c r="J472" s="9" t="s">
        <v>1871</v>
      </c>
      <c r="K472" s="40" t="s">
        <v>640</v>
      </c>
      <c r="L472" s="9" t="s">
        <v>564</v>
      </c>
      <c r="M472" s="9" t="s">
        <v>1870</v>
      </c>
      <c r="N472" t="s">
        <v>89</v>
      </c>
      <c r="O472" s="9" t="s">
        <v>651</v>
      </c>
      <c r="P472" s="9" t="s">
        <v>582</v>
      </c>
      <c r="Q472" t="s">
        <v>942</v>
      </c>
      <c r="R472" s="9" t="s">
        <v>651</v>
      </c>
      <c r="S472" s="9" t="s">
        <v>810</v>
      </c>
      <c r="T472" t="s">
        <v>942</v>
      </c>
      <c r="U472" s="9" t="s">
        <v>651</v>
      </c>
      <c r="V472" s="9" t="s">
        <v>585</v>
      </c>
      <c r="X472" s="9"/>
      <c r="Y472" s="9"/>
      <c r="AA472" s="9"/>
      <c r="AB472" s="9"/>
      <c r="AD472" s="9"/>
      <c r="AE472" s="9"/>
      <c r="AF472"/>
      <c r="AG472" s="9"/>
      <c r="AH472" s="9"/>
      <c r="AJ472" s="9"/>
      <c r="AK472" s="9"/>
      <c r="AM472" s="9"/>
      <c r="AN472" s="9"/>
      <c r="AP472" s="9"/>
      <c r="AT472" s="5"/>
      <c r="AU472" s="5"/>
      <c r="AV472" s="5"/>
      <c r="AW472" s="5"/>
      <c r="BA472" s="10"/>
    </row>
    <row r="473" spans="1:52" ht="12.75" customHeight="1">
      <c r="A473" s="41" t="s">
        <v>89</v>
      </c>
      <c r="B473" s="41" t="s">
        <v>1676</v>
      </c>
      <c r="C473" s="46">
        <v>32624</v>
      </c>
      <c r="D473" s="36" t="s">
        <v>1485</v>
      </c>
      <c r="E473" s="36" t="s">
        <v>1815</v>
      </c>
      <c r="F473" s="42" t="s">
        <v>874</v>
      </c>
      <c r="G473" s="44" t="s">
        <v>1871</v>
      </c>
      <c r="H473" s="41" t="s">
        <v>194</v>
      </c>
      <c r="I473" s="42" t="s">
        <v>874</v>
      </c>
      <c r="J473" s="44" t="s">
        <v>1871</v>
      </c>
      <c r="K473" s="41" t="s">
        <v>194</v>
      </c>
      <c r="L473" s="42" t="s">
        <v>874</v>
      </c>
      <c r="M473" s="44" t="s">
        <v>1900</v>
      </c>
      <c r="N473" s="41" t="s">
        <v>164</v>
      </c>
      <c r="O473" s="42" t="s">
        <v>874</v>
      </c>
      <c r="P473" s="44" t="s">
        <v>585</v>
      </c>
      <c r="Q473" s="41"/>
      <c r="R473" s="42"/>
      <c r="S473" s="44"/>
      <c r="T473" s="41"/>
      <c r="U473" s="42"/>
      <c r="V473" s="44"/>
      <c r="W473" s="41"/>
      <c r="X473" s="42"/>
      <c r="Y473" s="44"/>
      <c r="Z473" s="41"/>
      <c r="AA473" s="42"/>
      <c r="AB473" s="44"/>
      <c r="AC473" s="41"/>
      <c r="AD473" s="42"/>
      <c r="AE473" s="44"/>
      <c r="AF473" s="41"/>
      <c r="AG473" s="42"/>
      <c r="AH473" s="44"/>
      <c r="AI473" s="41"/>
      <c r="AJ473" s="42"/>
      <c r="AK473" s="44"/>
      <c r="AL473" s="41"/>
      <c r="AM473" s="42"/>
      <c r="AN473" s="44"/>
      <c r="AO473" s="41"/>
      <c r="AP473" s="42"/>
      <c r="AQ473" s="44"/>
      <c r="AR473" s="41"/>
      <c r="AS473" s="41"/>
      <c r="AT473" s="44"/>
      <c r="AU473" s="42"/>
      <c r="AV473" s="42"/>
      <c r="AW473" s="42"/>
      <c r="AX473" s="42"/>
      <c r="AY473" s="42"/>
      <c r="AZ473" s="42"/>
    </row>
    <row r="474" ht="12.75" customHeight="1">
      <c r="AF474"/>
    </row>
    <row r="475" spans="1:254" s="31" customFormat="1" ht="12.75">
      <c r="A475" s="52" t="s">
        <v>613</v>
      </c>
      <c r="B475" s="26" t="s">
        <v>1915</v>
      </c>
      <c r="C475" s="8">
        <v>33959</v>
      </c>
      <c r="D475" s="32" t="s">
        <v>2092</v>
      </c>
      <c r="E475" s="26" t="s">
        <v>2158</v>
      </c>
      <c r="F475" s="26" t="s">
        <v>382</v>
      </c>
      <c r="G475" s="53" t="s">
        <v>1925</v>
      </c>
      <c r="H475" s="26" t="s">
        <v>613</v>
      </c>
      <c r="I475" s="26" t="s">
        <v>382</v>
      </c>
      <c r="J475" s="53" t="s">
        <v>1914</v>
      </c>
      <c r="K475" s="26" t="s">
        <v>613</v>
      </c>
      <c r="L475" s="26" t="s">
        <v>382</v>
      </c>
      <c r="M475" s="53" t="s">
        <v>1867</v>
      </c>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c r="HT475"/>
      <c r="HU475"/>
      <c r="HV475"/>
      <c r="HW475"/>
      <c r="HX475"/>
      <c r="HY475"/>
      <c r="HZ475"/>
      <c r="IA475"/>
      <c r="IB475"/>
      <c r="IC475"/>
      <c r="ID475"/>
      <c r="IE475"/>
      <c r="IF475"/>
      <c r="IG475"/>
      <c r="IH475"/>
      <c r="II475"/>
      <c r="IJ475"/>
      <c r="IK475"/>
      <c r="IL475"/>
      <c r="IM475"/>
      <c r="IN475"/>
      <c r="IO475"/>
      <c r="IP475"/>
      <c r="IQ475"/>
      <c r="IR475"/>
      <c r="IS475"/>
      <c r="IT475"/>
    </row>
    <row r="476" spans="1:7" s="31" customFormat="1" ht="12.75">
      <c r="A476" s="31" t="s">
        <v>550</v>
      </c>
      <c r="B476" s="31" t="s">
        <v>3123</v>
      </c>
      <c r="C476" s="38">
        <v>34631</v>
      </c>
      <c r="D476" s="32" t="s">
        <v>3432</v>
      </c>
      <c r="E476" s="31" t="s">
        <v>3538</v>
      </c>
      <c r="F476" s="31" t="s">
        <v>639</v>
      </c>
      <c r="G476" s="32" t="s">
        <v>84</v>
      </c>
    </row>
    <row r="477" spans="1:53" ht="12.75">
      <c r="A477" s="40" t="s">
        <v>610</v>
      </c>
      <c r="B477" t="s">
        <v>1178</v>
      </c>
      <c r="C477" s="8">
        <v>32463</v>
      </c>
      <c r="D477" s="9" t="s">
        <v>1277</v>
      </c>
      <c r="E477" s="9" t="s">
        <v>1334</v>
      </c>
      <c r="F477" s="25" t="s">
        <v>581</v>
      </c>
      <c r="G477" s="25" t="s">
        <v>1867</v>
      </c>
      <c r="H477" s="40" t="s">
        <v>610</v>
      </c>
      <c r="I477" s="25" t="s">
        <v>581</v>
      </c>
      <c r="J477" s="25" t="s">
        <v>1932</v>
      </c>
      <c r="K477" s="40" t="s">
        <v>610</v>
      </c>
      <c r="L477" s="25" t="s">
        <v>378</v>
      </c>
      <c r="M477" s="25" t="s">
        <v>1932</v>
      </c>
      <c r="N477" s="26" t="s">
        <v>917</v>
      </c>
      <c r="O477" s="25" t="s">
        <v>378</v>
      </c>
      <c r="P477" s="25" t="s">
        <v>551</v>
      </c>
      <c r="Q477" t="s">
        <v>608</v>
      </c>
      <c r="R477" s="9" t="s">
        <v>378</v>
      </c>
      <c r="S477" s="9" t="s">
        <v>609</v>
      </c>
      <c r="T477" t="s">
        <v>608</v>
      </c>
      <c r="U477" s="9" t="s">
        <v>378</v>
      </c>
      <c r="V477" s="9" t="s">
        <v>609</v>
      </c>
      <c r="X477" s="9"/>
      <c r="Y477" s="9"/>
      <c r="AA477" s="9"/>
      <c r="AB477" s="9"/>
      <c r="AD477" s="9"/>
      <c r="AE477" s="9"/>
      <c r="AF477"/>
      <c r="AG477" s="9"/>
      <c r="AH477" s="9"/>
      <c r="AJ477" s="9"/>
      <c r="AK477" s="9"/>
      <c r="AM477" s="9"/>
      <c r="AN477" s="9"/>
      <c r="AP477" s="9"/>
      <c r="AT477" s="5"/>
      <c r="AU477" s="5"/>
      <c r="AV477" s="5"/>
      <c r="AW477" s="5"/>
      <c r="BA477" s="10"/>
    </row>
    <row r="478" spans="1:254" ht="12.75" customHeight="1">
      <c r="A478" s="41" t="s">
        <v>550</v>
      </c>
      <c r="B478" s="41" t="s">
        <v>2599</v>
      </c>
      <c r="C478" s="46">
        <v>33787</v>
      </c>
      <c r="D478" s="36" t="s">
        <v>2651</v>
      </c>
      <c r="E478" s="31" t="s">
        <v>2840</v>
      </c>
      <c r="F478" s="42" t="s">
        <v>54</v>
      </c>
      <c r="G478" s="44" t="s">
        <v>551</v>
      </c>
      <c r="H478" s="41" t="s">
        <v>608</v>
      </c>
      <c r="I478" s="42" t="s">
        <v>54</v>
      </c>
      <c r="J478" s="44" t="s">
        <v>1868</v>
      </c>
      <c r="K478" s="41"/>
      <c r="L478" s="42"/>
      <c r="M478" s="44"/>
      <c r="N478" s="41"/>
      <c r="O478" s="42"/>
      <c r="P478" s="44"/>
      <c r="Q478" s="41"/>
      <c r="R478" s="42"/>
      <c r="S478" s="44"/>
      <c r="T478" s="41"/>
      <c r="U478" s="42"/>
      <c r="V478" s="44"/>
      <c r="W478" s="41"/>
      <c r="X478" s="42"/>
      <c r="Y478" s="44"/>
      <c r="Z478" s="41"/>
      <c r="AA478" s="42"/>
      <c r="AB478" s="44"/>
      <c r="AC478" s="41"/>
      <c r="AD478" s="42"/>
      <c r="AE478" s="44"/>
      <c r="AF478" s="41"/>
      <c r="AG478" s="42"/>
      <c r="AH478" s="44"/>
      <c r="AI478" s="41"/>
      <c r="AJ478" s="42"/>
      <c r="AK478" s="44"/>
      <c r="AL478" s="41"/>
      <c r="AM478" s="42"/>
      <c r="AN478" s="44"/>
      <c r="AO478" s="41"/>
      <c r="AP478" s="42"/>
      <c r="AQ478" s="44"/>
      <c r="AR478" s="41"/>
      <c r="AS478" s="41"/>
      <c r="AT478" s="44"/>
      <c r="AU478" s="42"/>
      <c r="AV478" s="42"/>
      <c r="AW478" s="42"/>
      <c r="AX478" s="42"/>
      <c r="AY478" s="42"/>
      <c r="AZ478" s="42"/>
      <c r="BA478" s="41"/>
      <c r="BB478" s="41"/>
      <c r="BC478" s="41"/>
      <c r="BD478" s="41"/>
      <c r="BE478" s="41"/>
      <c r="BF478" s="41"/>
      <c r="BG478" s="41"/>
      <c r="BH478" s="41"/>
      <c r="BI478" s="41"/>
      <c r="BJ478" s="41"/>
      <c r="BK478" s="41"/>
      <c r="BL478" s="41"/>
      <c r="BM478" s="41"/>
      <c r="BN478" s="41"/>
      <c r="BO478" s="41"/>
      <c r="BP478" s="41"/>
      <c r="BQ478" s="41"/>
      <c r="BR478" s="41"/>
      <c r="BS478" s="41"/>
      <c r="BT478" s="41"/>
      <c r="BU478" s="41"/>
      <c r="BV478" s="41"/>
      <c r="BW478" s="41"/>
      <c r="BX478" s="41"/>
      <c r="BY478" s="41"/>
      <c r="BZ478" s="41"/>
      <c r="CA478" s="41"/>
      <c r="CB478" s="41"/>
      <c r="CC478" s="41"/>
      <c r="CD478" s="41"/>
      <c r="CE478" s="41"/>
      <c r="CF478" s="41"/>
      <c r="CG478" s="41"/>
      <c r="CH478" s="41"/>
      <c r="CI478" s="41"/>
      <c r="CJ478" s="41"/>
      <c r="CK478" s="41"/>
      <c r="CL478" s="41"/>
      <c r="CM478" s="41"/>
      <c r="CN478" s="41"/>
      <c r="CO478" s="41"/>
      <c r="CP478" s="41"/>
      <c r="CQ478" s="41"/>
      <c r="CR478" s="41"/>
      <c r="CS478" s="41"/>
      <c r="CT478" s="41"/>
      <c r="CU478" s="41"/>
      <c r="CV478" s="41"/>
      <c r="CW478" s="41"/>
      <c r="CX478" s="41"/>
      <c r="CY478" s="41"/>
      <c r="CZ478" s="41"/>
      <c r="DA478" s="41"/>
      <c r="DB478" s="41"/>
      <c r="DC478" s="41"/>
      <c r="DD478" s="41"/>
      <c r="DE478" s="41"/>
      <c r="DF478" s="41"/>
      <c r="DG478" s="41"/>
      <c r="DH478" s="41"/>
      <c r="DI478" s="41"/>
      <c r="DJ478" s="41"/>
      <c r="DK478" s="41"/>
      <c r="DL478" s="41"/>
      <c r="DM478" s="41"/>
      <c r="DN478" s="41"/>
      <c r="DO478" s="41"/>
      <c r="DP478" s="41"/>
      <c r="DQ478" s="41"/>
      <c r="DR478" s="41"/>
      <c r="DS478" s="41"/>
      <c r="DT478" s="41"/>
      <c r="DU478" s="41"/>
      <c r="DV478" s="41"/>
      <c r="DW478" s="41"/>
      <c r="DX478" s="41"/>
      <c r="DY478" s="41"/>
      <c r="DZ478" s="41"/>
      <c r="EA478" s="41"/>
      <c r="EB478" s="41"/>
      <c r="EC478" s="41"/>
      <c r="ED478" s="41"/>
      <c r="EE478" s="41"/>
      <c r="EF478" s="41"/>
      <c r="EG478" s="41"/>
      <c r="EH478" s="41"/>
      <c r="EI478" s="41"/>
      <c r="EJ478" s="41"/>
      <c r="EK478" s="41"/>
      <c r="EL478" s="41"/>
      <c r="EM478" s="41"/>
      <c r="EN478" s="41"/>
      <c r="EO478" s="41"/>
      <c r="EP478" s="41"/>
      <c r="EQ478" s="41"/>
      <c r="ER478" s="41"/>
      <c r="ES478" s="41"/>
      <c r="ET478" s="41"/>
      <c r="EU478" s="41"/>
      <c r="EV478" s="41"/>
      <c r="EW478" s="41"/>
      <c r="EX478" s="41"/>
      <c r="EY478" s="41"/>
      <c r="EZ478" s="41"/>
      <c r="FA478" s="41"/>
      <c r="FB478" s="41"/>
      <c r="FC478" s="41"/>
      <c r="FD478" s="41"/>
      <c r="FE478" s="41"/>
      <c r="FF478" s="41"/>
      <c r="FG478" s="41"/>
      <c r="FH478" s="41"/>
      <c r="FI478" s="41"/>
      <c r="FJ478" s="41"/>
      <c r="FK478" s="41"/>
      <c r="FL478" s="41"/>
      <c r="FM478" s="41"/>
      <c r="FN478" s="41"/>
      <c r="FO478" s="41"/>
      <c r="FP478" s="41"/>
      <c r="FQ478" s="41"/>
      <c r="FR478" s="41"/>
      <c r="FS478" s="41"/>
      <c r="FT478" s="41"/>
      <c r="FU478" s="41"/>
      <c r="FV478" s="41"/>
      <c r="FW478" s="41"/>
      <c r="FX478" s="41"/>
      <c r="FY478" s="41"/>
      <c r="FZ478" s="41"/>
      <c r="GA478" s="41"/>
      <c r="GB478" s="41"/>
      <c r="GC478" s="41"/>
      <c r="GD478" s="41"/>
      <c r="GE478" s="41"/>
      <c r="GF478" s="41"/>
      <c r="GG478" s="41"/>
      <c r="GH478" s="41"/>
      <c r="GI478" s="41"/>
      <c r="GJ478" s="41"/>
      <c r="GK478" s="41"/>
      <c r="GL478" s="41"/>
      <c r="GM478" s="41"/>
      <c r="GN478" s="41"/>
      <c r="GO478" s="41"/>
      <c r="GP478" s="41"/>
      <c r="GQ478" s="41"/>
      <c r="GR478" s="41"/>
      <c r="GS478" s="41"/>
      <c r="GT478" s="41"/>
      <c r="GU478" s="41"/>
      <c r="GV478" s="41"/>
      <c r="GW478" s="41"/>
      <c r="GX478" s="41"/>
      <c r="GY478" s="41"/>
      <c r="GZ478" s="41"/>
      <c r="HA478" s="41"/>
      <c r="HB478" s="41"/>
      <c r="HC478" s="41"/>
      <c r="HD478" s="41"/>
      <c r="HE478" s="41"/>
      <c r="HF478" s="41"/>
      <c r="HG478" s="41"/>
      <c r="HH478" s="41"/>
      <c r="HI478" s="41"/>
      <c r="HJ478" s="41"/>
      <c r="HK478" s="41"/>
      <c r="HL478" s="41"/>
      <c r="HM478" s="41"/>
      <c r="HN478" s="41"/>
      <c r="HO478" s="41"/>
      <c r="HP478" s="41"/>
      <c r="HQ478" s="41"/>
      <c r="HR478" s="41"/>
      <c r="HS478" s="41"/>
      <c r="HT478" s="41"/>
      <c r="HU478" s="41"/>
      <c r="HV478" s="41"/>
      <c r="HW478" s="41"/>
      <c r="HX478" s="41"/>
      <c r="HY478" s="41"/>
      <c r="HZ478" s="41"/>
      <c r="IA478" s="41"/>
      <c r="IB478" s="41"/>
      <c r="IC478" s="41"/>
      <c r="ID478" s="41"/>
      <c r="IE478" s="41"/>
      <c r="IF478" s="41"/>
      <c r="IG478" s="41"/>
      <c r="IH478" s="41"/>
      <c r="II478" s="41"/>
      <c r="IJ478" s="41"/>
      <c r="IK478" s="41"/>
      <c r="IL478" s="41"/>
      <c r="IM478" s="41"/>
      <c r="IN478" s="41"/>
      <c r="IO478" s="41"/>
      <c r="IP478" s="41"/>
      <c r="IQ478" s="41"/>
      <c r="IR478" s="41"/>
      <c r="IS478" s="41"/>
      <c r="IT478" s="41"/>
    </row>
    <row r="479" spans="1:254" s="41" customFormat="1" ht="12.75">
      <c r="A479" s="40" t="s">
        <v>610</v>
      </c>
      <c r="B479" t="s">
        <v>1241</v>
      </c>
      <c r="C479" s="8">
        <v>32562</v>
      </c>
      <c r="D479" s="9" t="s">
        <v>1276</v>
      </c>
      <c r="E479" s="9" t="s">
        <v>1277</v>
      </c>
      <c r="F479" s="9" t="s">
        <v>191</v>
      </c>
      <c r="G479" s="9" t="s">
        <v>1873</v>
      </c>
      <c r="H479" t="s">
        <v>610</v>
      </c>
      <c r="I479" s="9" t="s">
        <v>191</v>
      </c>
      <c r="J479" s="9" t="s">
        <v>1867</v>
      </c>
      <c r="K479" t="s">
        <v>613</v>
      </c>
      <c r="L479" s="9" t="s">
        <v>784</v>
      </c>
      <c r="M479" s="9" t="s">
        <v>1866</v>
      </c>
      <c r="N479" t="s">
        <v>613</v>
      </c>
      <c r="O479" s="9" t="s">
        <v>784</v>
      </c>
      <c r="P479" s="9" t="s">
        <v>609</v>
      </c>
      <c r="Q479" t="s">
        <v>610</v>
      </c>
      <c r="R479" s="9" t="s">
        <v>784</v>
      </c>
      <c r="S479" s="9" t="s">
        <v>551</v>
      </c>
      <c r="T479" t="s">
        <v>613</v>
      </c>
      <c r="U479" s="9" t="s">
        <v>784</v>
      </c>
      <c r="V479" s="9" t="s">
        <v>609</v>
      </c>
      <c r="W479"/>
      <c r="X479" s="9"/>
      <c r="Y479" s="9"/>
      <c r="Z479"/>
      <c r="AA479" s="9"/>
      <c r="AB479" s="9"/>
      <c r="AC479"/>
      <c r="AD479" s="9"/>
      <c r="AE479" s="9"/>
      <c r="AF479"/>
      <c r="AG479" s="9"/>
      <c r="AH479" s="9"/>
      <c r="AI479"/>
      <c r="AJ479" s="9"/>
      <c r="AK479" s="9"/>
      <c r="AL479"/>
      <c r="AM479" s="9"/>
      <c r="AN479" s="9"/>
      <c r="AO479"/>
      <c r="AP479" s="9"/>
      <c r="AQ479" s="5"/>
      <c r="AR479"/>
      <c r="AS479"/>
      <c r="AT479" s="5"/>
      <c r="AU479" s="5"/>
      <c r="AV479" s="5"/>
      <c r="AW479" s="5"/>
      <c r="AX479"/>
      <c r="AY479" s="6"/>
      <c r="AZ479" s="6"/>
      <c r="BA479" s="10"/>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c r="HT479"/>
      <c r="HU479"/>
      <c r="HV479"/>
      <c r="HW479"/>
      <c r="HX479"/>
      <c r="HY479"/>
      <c r="HZ479"/>
      <c r="IA479"/>
      <c r="IB479"/>
      <c r="IC479"/>
      <c r="ID479"/>
      <c r="IE479"/>
      <c r="IF479"/>
      <c r="IG479"/>
      <c r="IH479"/>
      <c r="II479"/>
      <c r="IJ479"/>
      <c r="IK479"/>
      <c r="IL479"/>
      <c r="IM479"/>
      <c r="IN479"/>
      <c r="IO479"/>
      <c r="IP479"/>
      <c r="IQ479"/>
      <c r="IR479"/>
      <c r="IS479"/>
      <c r="IT479"/>
    </row>
    <row r="480" spans="1:53" ht="12.75" customHeight="1">
      <c r="A480" s="31" t="s">
        <v>550</v>
      </c>
      <c r="B480" t="s">
        <v>705</v>
      </c>
      <c r="C480" s="8">
        <v>32002</v>
      </c>
      <c r="D480" s="9" t="s">
        <v>656</v>
      </c>
      <c r="E480" s="9" t="s">
        <v>656</v>
      </c>
      <c r="F480" s="9" t="s">
        <v>581</v>
      </c>
      <c r="G480" s="9" t="s">
        <v>551</v>
      </c>
      <c r="H480" s="31" t="s">
        <v>319</v>
      </c>
      <c r="I480" s="9"/>
      <c r="J480" s="9"/>
      <c r="K480" t="s">
        <v>550</v>
      </c>
      <c r="L480" s="9" t="s">
        <v>581</v>
      </c>
      <c r="M480" s="9" t="s">
        <v>551</v>
      </c>
      <c r="N480" t="s">
        <v>912</v>
      </c>
      <c r="O480" s="9" t="s">
        <v>581</v>
      </c>
      <c r="P480" s="9" t="s">
        <v>84</v>
      </c>
      <c r="Q480" t="s">
        <v>912</v>
      </c>
      <c r="R480" s="9" t="s">
        <v>581</v>
      </c>
      <c r="S480" s="9" t="s">
        <v>84</v>
      </c>
      <c r="T480" t="s">
        <v>912</v>
      </c>
      <c r="U480" s="9" t="s">
        <v>581</v>
      </c>
      <c r="V480" s="9" t="s">
        <v>84</v>
      </c>
      <c r="W480" t="s">
        <v>608</v>
      </c>
      <c r="X480" s="9" t="s">
        <v>581</v>
      </c>
      <c r="Y480" s="9" t="s">
        <v>609</v>
      </c>
      <c r="Z480" t="s">
        <v>608</v>
      </c>
      <c r="AA480" s="9" t="s">
        <v>581</v>
      </c>
      <c r="AB480" s="9" t="s">
        <v>609</v>
      </c>
      <c r="AD480" s="9"/>
      <c r="AE480" s="9"/>
      <c r="AF480"/>
      <c r="AG480" s="9"/>
      <c r="AH480" s="9"/>
      <c r="AJ480" s="9"/>
      <c r="AK480" s="9"/>
      <c r="AM480" s="9"/>
      <c r="AN480" s="9"/>
      <c r="AP480" s="9"/>
      <c r="AT480" s="5"/>
      <c r="AU480" s="5"/>
      <c r="AV480" s="5"/>
      <c r="AW480" s="5"/>
      <c r="BA480" s="10"/>
    </row>
    <row r="481" spans="1:254" ht="12.75" customHeight="1">
      <c r="A481" s="31" t="s">
        <v>608</v>
      </c>
      <c r="B481" s="31" t="s">
        <v>3174</v>
      </c>
      <c r="C481" s="38">
        <v>34261</v>
      </c>
      <c r="D481" s="32" t="s">
        <v>3414</v>
      </c>
      <c r="E481" s="31" t="s">
        <v>3414</v>
      </c>
      <c r="F481" s="31" t="s">
        <v>370</v>
      </c>
      <c r="G481" s="32" t="s">
        <v>1868</v>
      </c>
      <c r="H481" s="31"/>
      <c r="I481" s="31"/>
      <c r="J481" s="31"/>
      <c r="K481" s="31"/>
      <c r="L481" s="31"/>
      <c r="M481" s="31"/>
      <c r="N481" s="31"/>
      <c r="O481" s="31"/>
      <c r="P481" s="31"/>
      <c r="Q481" s="31"/>
      <c r="R481" s="31"/>
      <c r="S481" s="31"/>
      <c r="T481" s="31"/>
      <c r="U481" s="31"/>
      <c r="V481" s="31"/>
      <c r="W481" s="31"/>
      <c r="X481" s="31"/>
      <c r="Y481" s="31"/>
      <c r="Z481" s="31"/>
      <c r="AA481" s="31"/>
      <c r="AB481" s="31"/>
      <c r="AC481" s="31"/>
      <c r="AD481" s="31"/>
      <c r="AE481" s="31"/>
      <c r="AF481" s="31"/>
      <c r="AG481" s="31"/>
      <c r="AH481" s="31"/>
      <c r="AI481" s="31"/>
      <c r="AJ481" s="31"/>
      <c r="AK481" s="31"/>
      <c r="AL481" s="31"/>
      <c r="AM481" s="31"/>
      <c r="AN481" s="31"/>
      <c r="AO481" s="31"/>
      <c r="AP481" s="31"/>
      <c r="AQ481" s="31"/>
      <c r="AR481" s="31"/>
      <c r="AS481" s="31"/>
      <c r="AT481" s="31"/>
      <c r="AU481" s="31"/>
      <c r="AV481" s="31"/>
      <c r="AW481" s="31"/>
      <c r="AX481" s="31"/>
      <c r="AY481" s="31"/>
      <c r="AZ481" s="31"/>
      <c r="BA481" s="31"/>
      <c r="BB481" s="31"/>
      <c r="BC481" s="31"/>
      <c r="BD481" s="31"/>
      <c r="BE481" s="31"/>
      <c r="BF481" s="31"/>
      <c r="BG481" s="31"/>
      <c r="BH481" s="31"/>
      <c r="BI481" s="31"/>
      <c r="BJ481" s="31"/>
      <c r="BK481" s="31"/>
      <c r="BL481" s="31"/>
      <c r="BM481" s="31"/>
      <c r="BN481" s="31"/>
      <c r="BO481" s="31"/>
      <c r="BP481" s="31"/>
      <c r="BQ481" s="31"/>
      <c r="BR481" s="31"/>
      <c r="BS481" s="31"/>
      <c r="BT481" s="31"/>
      <c r="BU481" s="31"/>
      <c r="BV481" s="31"/>
      <c r="BW481" s="31"/>
      <c r="BX481" s="31"/>
      <c r="BY481" s="31"/>
      <c r="BZ481" s="31"/>
      <c r="CA481" s="31"/>
      <c r="CB481" s="31"/>
      <c r="CC481" s="31"/>
      <c r="CD481" s="31"/>
      <c r="CE481" s="31"/>
      <c r="CF481" s="31"/>
      <c r="CG481" s="31"/>
      <c r="CH481" s="31"/>
      <c r="CI481" s="31"/>
      <c r="CJ481" s="31"/>
      <c r="CK481" s="31"/>
      <c r="CL481" s="31"/>
      <c r="CM481" s="31"/>
      <c r="CN481" s="31"/>
      <c r="CO481" s="31"/>
      <c r="CP481" s="31"/>
      <c r="CQ481" s="31"/>
      <c r="CR481" s="31"/>
      <c r="CS481" s="31"/>
      <c r="CT481" s="31"/>
      <c r="CU481" s="31"/>
      <c r="CV481" s="31"/>
      <c r="CW481" s="31"/>
      <c r="CX481" s="31"/>
      <c r="CY481" s="31"/>
      <c r="CZ481" s="31"/>
      <c r="DA481" s="31"/>
      <c r="DB481" s="31"/>
      <c r="DC481" s="31"/>
      <c r="DD481" s="31"/>
      <c r="DE481" s="31"/>
      <c r="DF481" s="31"/>
      <c r="DG481" s="31"/>
      <c r="DH481" s="31"/>
      <c r="DI481" s="31"/>
      <c r="DJ481" s="31"/>
      <c r="DK481" s="31"/>
      <c r="DL481" s="31"/>
      <c r="DM481" s="31"/>
      <c r="DN481" s="31"/>
      <c r="DO481" s="31"/>
      <c r="DP481" s="31"/>
      <c r="DQ481" s="31"/>
      <c r="DR481" s="31"/>
      <c r="DS481" s="31"/>
      <c r="DT481" s="31"/>
      <c r="DU481" s="31"/>
      <c r="DV481" s="31"/>
      <c r="DW481" s="31"/>
      <c r="DX481" s="31"/>
      <c r="DY481" s="31"/>
      <c r="DZ481" s="31"/>
      <c r="EA481" s="31"/>
      <c r="EB481" s="31"/>
      <c r="EC481" s="31"/>
      <c r="ED481" s="31"/>
      <c r="EE481" s="31"/>
      <c r="EF481" s="31"/>
      <c r="EG481" s="31"/>
      <c r="EH481" s="31"/>
      <c r="EI481" s="31"/>
      <c r="EJ481" s="31"/>
      <c r="EK481" s="31"/>
      <c r="EL481" s="31"/>
      <c r="EM481" s="31"/>
      <c r="EN481" s="31"/>
      <c r="EO481" s="31"/>
      <c r="EP481" s="31"/>
      <c r="EQ481" s="31"/>
      <c r="ER481" s="31"/>
      <c r="ES481" s="31"/>
      <c r="ET481" s="31"/>
      <c r="EU481" s="31"/>
      <c r="EV481" s="31"/>
      <c r="EW481" s="31"/>
      <c r="EX481" s="31"/>
      <c r="EY481" s="31"/>
      <c r="EZ481" s="31"/>
      <c r="FA481" s="31"/>
      <c r="FB481" s="31"/>
      <c r="FC481" s="31"/>
      <c r="FD481" s="31"/>
      <c r="FE481" s="31"/>
      <c r="FF481" s="31"/>
      <c r="FG481" s="31"/>
      <c r="FH481" s="31"/>
      <c r="FI481" s="31"/>
      <c r="FJ481" s="31"/>
      <c r="FK481" s="31"/>
      <c r="FL481" s="31"/>
      <c r="FM481" s="31"/>
      <c r="FN481" s="31"/>
      <c r="FO481" s="31"/>
      <c r="FP481" s="31"/>
      <c r="FQ481" s="31"/>
      <c r="FR481" s="31"/>
      <c r="FS481" s="31"/>
      <c r="FT481" s="31"/>
      <c r="FU481" s="31"/>
      <c r="FV481" s="31"/>
      <c r="FW481" s="31"/>
      <c r="FX481" s="31"/>
      <c r="FY481" s="31"/>
      <c r="FZ481" s="31"/>
      <c r="GA481" s="31"/>
      <c r="GB481" s="31"/>
      <c r="GC481" s="31"/>
      <c r="GD481" s="31"/>
      <c r="GE481" s="31"/>
      <c r="GF481" s="31"/>
      <c r="GG481" s="31"/>
      <c r="GH481" s="31"/>
      <c r="GI481" s="31"/>
      <c r="GJ481" s="31"/>
      <c r="GK481" s="31"/>
      <c r="GL481" s="31"/>
      <c r="GM481" s="31"/>
      <c r="GN481" s="31"/>
      <c r="GO481" s="31"/>
      <c r="GP481" s="31"/>
      <c r="GQ481" s="31"/>
      <c r="GR481" s="31"/>
      <c r="GS481" s="31"/>
      <c r="GT481" s="31"/>
      <c r="GU481" s="31"/>
      <c r="GV481" s="31"/>
      <c r="GW481" s="31"/>
      <c r="GX481" s="31"/>
      <c r="GY481" s="31"/>
      <c r="GZ481" s="31"/>
      <c r="HA481" s="31"/>
      <c r="HB481" s="31"/>
      <c r="HC481" s="31"/>
      <c r="HD481" s="31"/>
      <c r="HE481" s="31"/>
      <c r="HF481" s="31"/>
      <c r="HG481" s="31"/>
      <c r="HH481" s="31"/>
      <c r="HI481" s="31"/>
      <c r="HJ481" s="31"/>
      <c r="HK481" s="31"/>
      <c r="HL481" s="31"/>
      <c r="HM481" s="31"/>
      <c r="HN481" s="31"/>
      <c r="HO481" s="31"/>
      <c r="HP481" s="31"/>
      <c r="HQ481" s="31"/>
      <c r="HR481" s="31"/>
      <c r="HS481" s="31"/>
      <c r="HT481" s="31"/>
      <c r="HU481" s="31"/>
      <c r="HV481" s="31"/>
      <c r="HW481" s="31"/>
      <c r="HX481" s="31"/>
      <c r="HY481" s="31"/>
      <c r="HZ481" s="31"/>
      <c r="IA481" s="31"/>
      <c r="IB481" s="31"/>
      <c r="IC481" s="31"/>
      <c r="ID481" s="31"/>
      <c r="IE481" s="31"/>
      <c r="IF481" s="31"/>
      <c r="IG481" s="31"/>
      <c r="IH481" s="31"/>
      <c r="II481" s="31"/>
      <c r="IJ481" s="31"/>
      <c r="IK481" s="31"/>
      <c r="IL481" s="31"/>
      <c r="IM481" s="31"/>
      <c r="IN481" s="31"/>
      <c r="IO481" s="31"/>
      <c r="IP481" s="31"/>
      <c r="IQ481" s="31"/>
      <c r="IR481" s="31"/>
      <c r="IS481" s="31"/>
      <c r="IT481" s="31"/>
    </row>
    <row r="482" spans="1:52" ht="12.75">
      <c r="A482" s="31" t="s">
        <v>550</v>
      </c>
      <c r="B482" t="s">
        <v>1070</v>
      </c>
      <c r="C482" s="8">
        <v>31793</v>
      </c>
      <c r="D482" s="9" t="s">
        <v>1098</v>
      </c>
      <c r="E482" s="9" t="s">
        <v>1093</v>
      </c>
      <c r="F482" s="32" t="s">
        <v>126</v>
      </c>
      <c r="G482" s="32" t="s">
        <v>609</v>
      </c>
      <c r="H482" s="31" t="s">
        <v>550</v>
      </c>
      <c r="I482" s="32" t="s">
        <v>126</v>
      </c>
      <c r="J482" s="32" t="s">
        <v>551</v>
      </c>
      <c r="K482" s="31" t="s">
        <v>608</v>
      </c>
      <c r="L482" s="32" t="s">
        <v>126</v>
      </c>
      <c r="M482" s="32" t="s">
        <v>1868</v>
      </c>
      <c r="N482" s="26" t="s">
        <v>550</v>
      </c>
      <c r="O482" s="25" t="s">
        <v>54</v>
      </c>
      <c r="P482" s="25" t="s">
        <v>551</v>
      </c>
      <c r="Q482" t="s">
        <v>550</v>
      </c>
      <c r="R482" s="9" t="s">
        <v>54</v>
      </c>
      <c r="S482" s="9" t="s">
        <v>609</v>
      </c>
      <c r="T482" t="s">
        <v>608</v>
      </c>
      <c r="U482" s="9" t="s">
        <v>54</v>
      </c>
      <c r="V482" s="9" t="s">
        <v>609</v>
      </c>
      <c r="W482" t="s">
        <v>256</v>
      </c>
      <c r="X482" s="9" t="s">
        <v>54</v>
      </c>
      <c r="Y482" s="9" t="s">
        <v>609</v>
      </c>
      <c r="AA482" s="9"/>
      <c r="AB482" s="9"/>
      <c r="AD482" s="9"/>
      <c r="AE482" s="9"/>
      <c r="AF482"/>
      <c r="AG482" s="9"/>
      <c r="AH482" s="9"/>
      <c r="AJ482" s="9"/>
      <c r="AK482" s="9"/>
      <c r="AM482" s="9"/>
      <c r="AN482" s="9"/>
      <c r="AP482" s="9"/>
      <c r="AQ482" s="9"/>
      <c r="AS482" s="8"/>
      <c r="AT482" s="9"/>
      <c r="AU482" s="6"/>
      <c r="AW482" s="5"/>
      <c r="AX482" s="6"/>
      <c r="AZ482" s="11"/>
    </row>
    <row r="483" spans="1:52" s="41" customFormat="1" ht="12.75">
      <c r="A483" s="52" t="s">
        <v>319</v>
      </c>
      <c r="B483" s="41" t="s">
        <v>2420</v>
      </c>
      <c r="C483" s="46">
        <v>32806</v>
      </c>
      <c r="D483" s="36" t="s">
        <v>2649</v>
      </c>
      <c r="E483" s="36" t="s">
        <v>2848</v>
      </c>
      <c r="F483" s="42"/>
      <c r="G483" s="44"/>
      <c r="H483" s="41" t="s">
        <v>912</v>
      </c>
      <c r="I483" s="42" t="s">
        <v>612</v>
      </c>
      <c r="J483" s="44" t="s">
        <v>84</v>
      </c>
      <c r="L483" s="42"/>
      <c r="M483" s="44"/>
      <c r="O483" s="42"/>
      <c r="P483" s="44"/>
      <c r="R483" s="42"/>
      <c r="S483" s="44"/>
      <c r="U483" s="42"/>
      <c r="V483" s="44"/>
      <c r="X483" s="42"/>
      <c r="Y483" s="44"/>
      <c r="AA483" s="42"/>
      <c r="AB483" s="44"/>
      <c r="AD483" s="42"/>
      <c r="AE483" s="44"/>
      <c r="AG483" s="42"/>
      <c r="AH483" s="44"/>
      <c r="AJ483" s="42"/>
      <c r="AK483" s="44"/>
      <c r="AM483" s="42"/>
      <c r="AN483" s="44"/>
      <c r="AP483" s="42"/>
      <c r="AQ483" s="44"/>
      <c r="AT483" s="44"/>
      <c r="AU483" s="42"/>
      <c r="AV483" s="42"/>
      <c r="AW483" s="42"/>
      <c r="AX483" s="42"/>
      <c r="AY483" s="42"/>
      <c r="AZ483" s="42"/>
    </row>
    <row r="484" spans="3:53" ht="12.75" customHeight="1">
      <c r="C484" s="8"/>
      <c r="D484" s="9"/>
      <c r="E484" s="9"/>
      <c r="F484" s="9"/>
      <c r="G484" s="9"/>
      <c r="I484" s="9"/>
      <c r="J484" s="9"/>
      <c r="L484" s="9"/>
      <c r="M484" s="9"/>
      <c r="O484" s="9"/>
      <c r="P484" s="9"/>
      <c r="R484" s="9"/>
      <c r="S484" s="9"/>
      <c r="U484" s="9"/>
      <c r="V484" s="9"/>
      <c r="X484" s="9"/>
      <c r="Y484" s="9"/>
      <c r="AA484" s="9"/>
      <c r="AB484" s="9"/>
      <c r="AD484" s="9"/>
      <c r="AE484" s="9"/>
      <c r="AF484"/>
      <c r="AG484" s="9"/>
      <c r="AH484" s="9"/>
      <c r="AJ484" s="9"/>
      <c r="AK484" s="9"/>
      <c r="AM484" s="9"/>
      <c r="AN484" s="9"/>
      <c r="AP484" s="9"/>
      <c r="AT484" s="5"/>
      <c r="AU484" s="5"/>
      <c r="AV484" s="5"/>
      <c r="AW484" s="5"/>
      <c r="BA484" s="10"/>
    </row>
    <row r="485" spans="1:7" s="31" customFormat="1" ht="12.75">
      <c r="A485" s="31" t="s">
        <v>617</v>
      </c>
      <c r="B485" s="31" t="s">
        <v>3485</v>
      </c>
      <c r="C485" s="38">
        <v>33887</v>
      </c>
      <c r="D485" s="33" t="s">
        <v>2087</v>
      </c>
      <c r="E485" s="31" t="s">
        <v>3423</v>
      </c>
      <c r="F485" s="31" t="s">
        <v>370</v>
      </c>
      <c r="G485" s="32"/>
    </row>
    <row r="486" spans="1:52" s="41" customFormat="1" ht="12.75">
      <c r="A486" s="41" t="s">
        <v>450</v>
      </c>
      <c r="B486" s="41" t="s">
        <v>2777</v>
      </c>
      <c r="C486" s="46">
        <v>34087</v>
      </c>
      <c r="D486" s="36" t="s">
        <v>2649</v>
      </c>
      <c r="E486" s="36" t="s">
        <v>2659</v>
      </c>
      <c r="F486" s="42" t="s">
        <v>145</v>
      </c>
      <c r="G486" s="44"/>
      <c r="H486" s="41" t="s">
        <v>450</v>
      </c>
      <c r="I486" s="42" t="s">
        <v>145</v>
      </c>
      <c r="J486" s="44"/>
      <c r="L486" s="42"/>
      <c r="M486" s="44"/>
      <c r="O486" s="42"/>
      <c r="P486" s="44"/>
      <c r="R486" s="42"/>
      <c r="S486" s="44"/>
      <c r="U486" s="42"/>
      <c r="V486" s="44"/>
      <c r="X486" s="42"/>
      <c r="Y486" s="44"/>
      <c r="AA486" s="42"/>
      <c r="AB486" s="44"/>
      <c r="AD486" s="42"/>
      <c r="AE486" s="44"/>
      <c r="AG486" s="42"/>
      <c r="AH486" s="44"/>
      <c r="AJ486" s="42"/>
      <c r="AK486" s="44"/>
      <c r="AM486" s="42"/>
      <c r="AN486" s="44"/>
      <c r="AP486" s="42"/>
      <c r="AQ486" s="44"/>
      <c r="AT486" s="44"/>
      <c r="AU486" s="42"/>
      <c r="AV486" s="42"/>
      <c r="AW486" s="42"/>
      <c r="AX486" s="42"/>
      <c r="AY486" s="42"/>
      <c r="AZ486" s="42"/>
    </row>
    <row r="487" spans="1:52" s="41" customFormat="1" ht="12.75">
      <c r="A487" s="41" t="s">
        <v>125</v>
      </c>
      <c r="B487" s="41" t="s">
        <v>2752</v>
      </c>
      <c r="C487" s="46">
        <v>33263</v>
      </c>
      <c r="D487" s="36" t="s">
        <v>2089</v>
      </c>
      <c r="E487" s="31" t="s">
        <v>2845</v>
      </c>
      <c r="F487" s="42" t="s">
        <v>61</v>
      </c>
      <c r="G487" s="44"/>
      <c r="H487" s="41" t="s">
        <v>450</v>
      </c>
      <c r="I487" s="42" t="s">
        <v>61</v>
      </c>
      <c r="J487" s="44"/>
      <c r="L487" s="42"/>
      <c r="M487" s="44"/>
      <c r="O487" s="42"/>
      <c r="P487" s="44"/>
      <c r="R487" s="42"/>
      <c r="S487" s="44"/>
      <c r="U487" s="42"/>
      <c r="V487" s="44"/>
      <c r="X487" s="42"/>
      <c r="Y487" s="44"/>
      <c r="AA487" s="42"/>
      <c r="AB487" s="44"/>
      <c r="AD487" s="42"/>
      <c r="AE487" s="44"/>
      <c r="AG487" s="42"/>
      <c r="AH487" s="44"/>
      <c r="AJ487" s="42"/>
      <c r="AK487" s="44"/>
      <c r="AM487" s="42"/>
      <c r="AN487" s="44"/>
      <c r="AP487" s="42"/>
      <c r="AQ487" s="44"/>
      <c r="AT487" s="44"/>
      <c r="AU487" s="42"/>
      <c r="AV487" s="42"/>
      <c r="AW487" s="42"/>
      <c r="AX487" s="42"/>
      <c r="AY487" s="42"/>
      <c r="AZ487" s="42"/>
    </row>
    <row r="488" spans="1:49" ht="12.75" customHeight="1">
      <c r="A488" s="52" t="s">
        <v>569</v>
      </c>
      <c r="B488" t="s">
        <v>513</v>
      </c>
      <c r="C488" s="8">
        <v>30709</v>
      </c>
      <c r="D488" s="9" t="s">
        <v>599</v>
      </c>
      <c r="E488" s="9" t="s">
        <v>600</v>
      </c>
      <c r="F488" s="25" t="s">
        <v>375</v>
      </c>
      <c r="G488" s="9"/>
      <c r="H488" s="52" t="s">
        <v>569</v>
      </c>
      <c r="I488" s="25" t="s">
        <v>375</v>
      </c>
      <c r="J488" s="9"/>
      <c r="K488" s="26" t="s">
        <v>569</v>
      </c>
      <c r="L488" s="25" t="s">
        <v>375</v>
      </c>
      <c r="M488" s="9"/>
      <c r="N488" t="s">
        <v>569</v>
      </c>
      <c r="O488" s="9" t="s">
        <v>375</v>
      </c>
      <c r="P488" s="9"/>
      <c r="Q488" t="s">
        <v>569</v>
      </c>
      <c r="R488" s="9" t="s">
        <v>375</v>
      </c>
      <c r="S488" s="9"/>
      <c r="T488" t="s">
        <v>569</v>
      </c>
      <c r="U488" s="9" t="s">
        <v>375</v>
      </c>
      <c r="V488" s="9"/>
      <c r="W488" t="s">
        <v>319</v>
      </c>
      <c r="X488" s="9"/>
      <c r="Y488" s="9"/>
      <c r="Z488" t="s">
        <v>569</v>
      </c>
      <c r="AA488" s="9" t="s">
        <v>375</v>
      </c>
      <c r="AB488" s="9"/>
      <c r="AC488" t="s">
        <v>569</v>
      </c>
      <c r="AD488" s="9" t="s">
        <v>375</v>
      </c>
      <c r="AE488" s="9" t="s">
        <v>214</v>
      </c>
      <c r="AF488" t="s">
        <v>569</v>
      </c>
      <c r="AG488" s="9" t="s">
        <v>375</v>
      </c>
      <c r="AH488" s="9" t="s">
        <v>547</v>
      </c>
      <c r="AI488" t="s">
        <v>569</v>
      </c>
      <c r="AJ488" s="9" t="s">
        <v>375</v>
      </c>
      <c r="AK488" s="9" t="s">
        <v>514</v>
      </c>
      <c r="AM488" s="9"/>
      <c r="AN488" s="9"/>
      <c r="AP488" s="9"/>
      <c r="AQ488" s="9"/>
      <c r="AS488" s="12"/>
      <c r="AU488" s="6"/>
      <c r="AW488" s="5"/>
    </row>
    <row r="489" spans="1:254" s="41" customFormat="1" ht="12.75">
      <c r="A489" s="31" t="s">
        <v>21</v>
      </c>
      <c r="B489" s="31" t="s">
        <v>3492</v>
      </c>
      <c r="C489" s="38">
        <v>34205</v>
      </c>
      <c r="D489" s="33" t="s">
        <v>3423</v>
      </c>
      <c r="E489" s="31" t="s">
        <v>3413</v>
      </c>
      <c r="F489" s="31" t="s">
        <v>370</v>
      </c>
      <c r="G489" s="32"/>
      <c r="H489" s="31"/>
      <c r="I489" s="31"/>
      <c r="J489" s="31"/>
      <c r="K489" s="31"/>
      <c r="L489" s="31"/>
      <c r="M489" s="31"/>
      <c r="N489" s="31"/>
      <c r="O489" s="31"/>
      <c r="P489" s="31"/>
      <c r="Q489" s="31"/>
      <c r="R489" s="31"/>
      <c r="S489" s="31"/>
      <c r="T489" s="31"/>
      <c r="U489" s="31"/>
      <c r="V489" s="31"/>
      <c r="W489" s="31"/>
      <c r="X489" s="31"/>
      <c r="Y489" s="31"/>
      <c r="Z489" s="31"/>
      <c r="AA489" s="31"/>
      <c r="AB489" s="31"/>
      <c r="AC489" s="31"/>
      <c r="AD489" s="31"/>
      <c r="AE489" s="31"/>
      <c r="AF489" s="31"/>
      <c r="AG489" s="31"/>
      <c r="AH489" s="31"/>
      <c r="AI489" s="31"/>
      <c r="AJ489" s="31"/>
      <c r="AK489" s="31"/>
      <c r="AL489" s="31"/>
      <c r="AM489" s="31"/>
      <c r="AN489" s="31"/>
      <c r="AO489" s="31"/>
      <c r="AP489" s="31"/>
      <c r="AQ489" s="31"/>
      <c r="AR489" s="31"/>
      <c r="AS489" s="31"/>
      <c r="AT489" s="31"/>
      <c r="AU489" s="31"/>
      <c r="AV489" s="31"/>
      <c r="AW489" s="31"/>
      <c r="AX489" s="31"/>
      <c r="AY489" s="31"/>
      <c r="AZ489" s="31"/>
      <c r="BA489" s="31"/>
      <c r="BB489" s="31"/>
      <c r="BC489" s="31"/>
      <c r="BD489" s="31"/>
      <c r="BE489" s="31"/>
      <c r="BF489" s="31"/>
      <c r="BG489" s="31"/>
      <c r="BH489" s="31"/>
      <c r="BI489" s="31"/>
      <c r="BJ489" s="31"/>
      <c r="BK489" s="31"/>
      <c r="BL489" s="31"/>
      <c r="BM489" s="31"/>
      <c r="BN489" s="31"/>
      <c r="BO489" s="31"/>
      <c r="BP489" s="31"/>
      <c r="BQ489" s="31"/>
      <c r="BR489" s="31"/>
      <c r="BS489" s="31"/>
      <c r="BT489" s="31"/>
      <c r="BU489" s="31"/>
      <c r="BV489" s="31"/>
      <c r="BW489" s="31"/>
      <c r="BX489" s="31"/>
      <c r="BY489" s="31"/>
      <c r="BZ489" s="31"/>
      <c r="CA489" s="31"/>
      <c r="CB489" s="31"/>
      <c r="CC489" s="31"/>
      <c r="CD489" s="31"/>
      <c r="CE489" s="31"/>
      <c r="CF489" s="31"/>
      <c r="CG489" s="31"/>
      <c r="CH489" s="31"/>
      <c r="CI489" s="31"/>
      <c r="CJ489" s="31"/>
      <c r="CK489" s="31"/>
      <c r="CL489" s="31"/>
      <c r="CM489" s="31"/>
      <c r="CN489" s="31"/>
      <c r="CO489" s="31"/>
      <c r="CP489" s="31"/>
      <c r="CQ489" s="31"/>
      <c r="CR489" s="31"/>
      <c r="CS489" s="31"/>
      <c r="CT489" s="31"/>
      <c r="CU489" s="31"/>
      <c r="CV489" s="31"/>
      <c r="CW489" s="31"/>
      <c r="CX489" s="31"/>
      <c r="CY489" s="31"/>
      <c r="CZ489" s="31"/>
      <c r="DA489" s="31"/>
      <c r="DB489" s="31"/>
      <c r="DC489" s="31"/>
      <c r="DD489" s="31"/>
      <c r="DE489" s="31"/>
      <c r="DF489" s="31"/>
      <c r="DG489" s="31"/>
      <c r="DH489" s="31"/>
      <c r="DI489" s="31"/>
      <c r="DJ489" s="31"/>
      <c r="DK489" s="31"/>
      <c r="DL489" s="31"/>
      <c r="DM489" s="31"/>
      <c r="DN489" s="31"/>
      <c r="DO489" s="31"/>
      <c r="DP489" s="31"/>
      <c r="DQ489" s="31"/>
      <c r="DR489" s="31"/>
      <c r="DS489" s="31"/>
      <c r="DT489" s="31"/>
      <c r="DU489" s="31"/>
      <c r="DV489" s="31"/>
      <c r="DW489" s="31"/>
      <c r="DX489" s="31"/>
      <c r="DY489" s="31"/>
      <c r="DZ489" s="31"/>
      <c r="EA489" s="31"/>
      <c r="EB489" s="31"/>
      <c r="EC489" s="31"/>
      <c r="ED489" s="31"/>
      <c r="EE489" s="31"/>
      <c r="EF489" s="31"/>
      <c r="EG489" s="31"/>
      <c r="EH489" s="31"/>
      <c r="EI489" s="31"/>
      <c r="EJ489" s="31"/>
      <c r="EK489" s="31"/>
      <c r="EL489" s="31"/>
      <c r="EM489" s="31"/>
      <c r="EN489" s="31"/>
      <c r="EO489" s="31"/>
      <c r="EP489" s="31"/>
      <c r="EQ489" s="31"/>
      <c r="ER489" s="31"/>
      <c r="ES489" s="31"/>
      <c r="ET489" s="31"/>
      <c r="EU489" s="31"/>
      <c r="EV489" s="31"/>
      <c r="EW489" s="31"/>
      <c r="EX489" s="31"/>
      <c r="EY489" s="31"/>
      <c r="EZ489" s="31"/>
      <c r="FA489" s="31"/>
      <c r="FB489" s="31"/>
      <c r="FC489" s="31"/>
      <c r="FD489" s="31"/>
      <c r="FE489" s="31"/>
      <c r="FF489" s="31"/>
      <c r="FG489" s="31"/>
      <c r="FH489" s="31"/>
      <c r="FI489" s="31"/>
      <c r="FJ489" s="31"/>
      <c r="FK489" s="31"/>
      <c r="FL489" s="31"/>
      <c r="FM489" s="31"/>
      <c r="FN489" s="31"/>
      <c r="FO489" s="31"/>
      <c r="FP489" s="31"/>
      <c r="FQ489" s="31"/>
      <c r="FR489" s="31"/>
      <c r="FS489" s="31"/>
      <c r="FT489" s="31"/>
      <c r="FU489" s="31"/>
      <c r="FV489" s="31"/>
      <c r="FW489" s="31"/>
      <c r="FX489" s="31"/>
      <c r="FY489" s="31"/>
      <c r="FZ489" s="31"/>
      <c r="GA489" s="31"/>
      <c r="GB489" s="31"/>
      <c r="GC489" s="31"/>
      <c r="GD489" s="31"/>
      <c r="GE489" s="31"/>
      <c r="GF489" s="31"/>
      <c r="GG489" s="31"/>
      <c r="GH489" s="31"/>
      <c r="GI489" s="31"/>
      <c r="GJ489" s="31"/>
      <c r="GK489" s="31"/>
      <c r="GL489" s="31"/>
      <c r="GM489" s="31"/>
      <c r="GN489" s="31"/>
      <c r="GO489" s="31"/>
      <c r="GP489" s="31"/>
      <c r="GQ489" s="31"/>
      <c r="GR489" s="31"/>
      <c r="GS489" s="31"/>
      <c r="GT489" s="31"/>
      <c r="GU489" s="31"/>
      <c r="GV489" s="31"/>
      <c r="GW489" s="31"/>
      <c r="GX489" s="31"/>
      <c r="GY489" s="31"/>
      <c r="GZ489" s="31"/>
      <c r="HA489" s="31"/>
      <c r="HB489" s="31"/>
      <c r="HC489" s="31"/>
      <c r="HD489" s="31"/>
      <c r="HE489" s="31"/>
      <c r="HF489" s="31"/>
      <c r="HG489" s="31"/>
      <c r="HH489" s="31"/>
      <c r="HI489" s="31"/>
      <c r="HJ489" s="31"/>
      <c r="HK489" s="31"/>
      <c r="HL489" s="31"/>
      <c r="HM489" s="31"/>
      <c r="HN489" s="31"/>
      <c r="HO489" s="31"/>
      <c r="HP489" s="31"/>
      <c r="HQ489" s="31"/>
      <c r="HR489" s="31"/>
      <c r="HS489" s="31"/>
      <c r="HT489" s="31"/>
      <c r="HU489" s="31"/>
      <c r="HV489" s="31"/>
      <c r="HW489" s="31"/>
      <c r="HX489" s="31"/>
      <c r="HY489" s="31"/>
      <c r="HZ489" s="31"/>
      <c r="IA489" s="31"/>
      <c r="IB489" s="31"/>
      <c r="IC489" s="31"/>
      <c r="ID489" s="31"/>
      <c r="IE489" s="31"/>
      <c r="IF489" s="31"/>
      <c r="IG489" s="31"/>
      <c r="IH489" s="31"/>
      <c r="II489" s="31"/>
      <c r="IJ489" s="31"/>
      <c r="IK489" s="31"/>
      <c r="IL489" s="31"/>
      <c r="IM489" s="31"/>
      <c r="IN489" s="31"/>
      <c r="IO489" s="31"/>
      <c r="IP489" s="31"/>
      <c r="IQ489" s="31"/>
      <c r="IR489" s="31"/>
      <c r="IS489" s="31"/>
      <c r="IT489" s="31"/>
    </row>
    <row r="490" spans="1:53" ht="12.75" customHeight="1">
      <c r="A490" s="52" t="s">
        <v>319</v>
      </c>
      <c r="B490" t="s">
        <v>377</v>
      </c>
      <c r="C490" s="8">
        <v>30174</v>
      </c>
      <c r="D490" s="9" t="s">
        <v>295</v>
      </c>
      <c r="E490" s="9" t="s">
        <v>600</v>
      </c>
      <c r="F490" s="25"/>
      <c r="G490" s="9"/>
      <c r="H490" s="26" t="s">
        <v>21</v>
      </c>
      <c r="I490" s="25" t="s">
        <v>584</v>
      </c>
      <c r="J490" s="9"/>
      <c r="K490" s="26" t="s">
        <v>21</v>
      </c>
      <c r="L490" s="25" t="s">
        <v>160</v>
      </c>
      <c r="M490" s="9"/>
      <c r="N490" t="s">
        <v>21</v>
      </c>
      <c r="O490" s="9" t="s">
        <v>160</v>
      </c>
      <c r="P490" s="9"/>
      <c r="Q490" t="s">
        <v>21</v>
      </c>
      <c r="R490" s="9" t="s">
        <v>160</v>
      </c>
      <c r="S490" s="9"/>
      <c r="T490" t="s">
        <v>21</v>
      </c>
      <c r="U490" s="9" t="s">
        <v>160</v>
      </c>
      <c r="V490" s="9"/>
      <c r="W490" t="s">
        <v>21</v>
      </c>
      <c r="X490" s="9" t="s">
        <v>160</v>
      </c>
      <c r="Y490" s="9"/>
      <c r="Z490" t="s">
        <v>21</v>
      </c>
      <c r="AA490" s="9" t="s">
        <v>160</v>
      </c>
      <c r="AB490" s="9"/>
      <c r="AC490" t="s">
        <v>21</v>
      </c>
      <c r="AD490" s="9" t="s">
        <v>160</v>
      </c>
      <c r="AE490" s="9" t="s">
        <v>541</v>
      </c>
      <c r="AF490" t="s">
        <v>21</v>
      </c>
      <c r="AG490" s="9" t="s">
        <v>160</v>
      </c>
      <c r="AH490" s="9" t="s">
        <v>167</v>
      </c>
      <c r="AI490" t="s">
        <v>21</v>
      </c>
      <c r="AJ490" s="9" t="s">
        <v>160</v>
      </c>
      <c r="AK490" s="9" t="s">
        <v>107</v>
      </c>
      <c r="AL490" t="s">
        <v>21</v>
      </c>
      <c r="AM490" s="9" t="s">
        <v>160</v>
      </c>
      <c r="AN490" s="9" t="s">
        <v>955</v>
      </c>
      <c r="AO490" t="s">
        <v>21</v>
      </c>
      <c r="AP490" s="9" t="s">
        <v>160</v>
      </c>
      <c r="AQ490" s="5" t="s">
        <v>932</v>
      </c>
      <c r="AT490" s="5"/>
      <c r="AU490" s="6"/>
      <c r="AW490" s="5"/>
      <c r="AY490" s="13"/>
      <c r="AZ490" s="13"/>
      <c r="BA490" s="10"/>
    </row>
    <row r="491" spans="3:53" ht="12.75" customHeight="1">
      <c r="C491" s="8"/>
      <c r="D491" s="9"/>
      <c r="E491" s="9"/>
      <c r="F491" s="9"/>
      <c r="G491" s="9"/>
      <c r="I491" s="9"/>
      <c r="J491" s="9"/>
      <c r="L491" s="9"/>
      <c r="M491" s="9"/>
      <c r="O491" s="9"/>
      <c r="P491" s="9"/>
      <c r="R491" s="9"/>
      <c r="S491" s="9"/>
      <c r="U491" s="9"/>
      <c r="V491" s="9"/>
      <c r="X491" s="9"/>
      <c r="Y491" s="9"/>
      <c r="AA491" s="9"/>
      <c r="AB491" s="9"/>
      <c r="AD491" s="9"/>
      <c r="AE491" s="9"/>
      <c r="AF491" s="9"/>
      <c r="AG491" s="9"/>
      <c r="AH491" s="9"/>
      <c r="AJ491" s="9"/>
      <c r="AK491" s="9"/>
      <c r="AM491" s="9"/>
      <c r="AN491" s="9"/>
      <c r="AP491" s="9"/>
      <c r="AT491" s="5"/>
      <c r="AU491" s="6"/>
      <c r="AW491" s="5"/>
      <c r="BA491" s="10"/>
    </row>
    <row r="492" spans="4:52" ht="12.75" customHeight="1">
      <c r="D492"/>
      <c r="E492"/>
      <c r="F492"/>
      <c r="G492"/>
      <c r="H492" t="s">
        <v>886</v>
      </c>
      <c r="I492"/>
      <c r="J492"/>
      <c r="K492" t="s">
        <v>885</v>
      </c>
      <c r="L492"/>
      <c r="M492"/>
      <c r="N492" t="s">
        <v>885</v>
      </c>
      <c r="O492"/>
      <c r="P492"/>
      <c r="Q492" t="s">
        <v>885</v>
      </c>
      <c r="R492"/>
      <c r="S492"/>
      <c r="T492" t="s">
        <v>885</v>
      </c>
      <c r="U492"/>
      <c r="V492"/>
      <c r="W492" t="s">
        <v>885</v>
      </c>
      <c r="X492"/>
      <c r="Y492"/>
      <c r="Z492" t="s">
        <v>885</v>
      </c>
      <c r="AA492"/>
      <c r="AB492"/>
      <c r="AC492" t="s">
        <v>885</v>
      </c>
      <c r="AD492"/>
      <c r="AE492"/>
      <c r="AF492" t="s">
        <v>885</v>
      </c>
      <c r="AG492"/>
      <c r="AH492"/>
      <c r="AI492" t="s">
        <v>885</v>
      </c>
      <c r="AJ492"/>
      <c r="AK492"/>
      <c r="AL492" t="s">
        <v>885</v>
      </c>
      <c r="AM492"/>
      <c r="AN492"/>
      <c r="AO492" t="s">
        <v>885</v>
      </c>
      <c r="AP492"/>
      <c r="AR492" t="s">
        <v>886</v>
      </c>
      <c r="AY492"/>
      <c r="AZ492"/>
    </row>
    <row r="495" spans="1:52" ht="18" customHeight="1">
      <c r="A495" s="7" t="s">
        <v>1802</v>
      </c>
      <c r="D495"/>
      <c r="E495"/>
      <c r="F495"/>
      <c r="G495"/>
      <c r="H495" s="7"/>
      <c r="I495"/>
      <c r="J495"/>
      <c r="K495" s="7"/>
      <c r="L495"/>
      <c r="M495"/>
      <c r="N495" s="7"/>
      <c r="O495"/>
      <c r="P495"/>
      <c r="Q495" s="7"/>
      <c r="R495"/>
      <c r="S495"/>
      <c r="U495"/>
      <c r="V495"/>
      <c r="W495" s="7"/>
      <c r="X495"/>
      <c r="Y495"/>
      <c r="Z495" s="7"/>
      <c r="AA495"/>
      <c r="AB495"/>
      <c r="AD495"/>
      <c r="AE495"/>
      <c r="AF495"/>
      <c r="AG495"/>
      <c r="AH495"/>
      <c r="AI495" s="7"/>
      <c r="AJ495"/>
      <c r="AK495"/>
      <c r="AM495"/>
      <c r="AN495"/>
      <c r="AP495"/>
      <c r="AY495"/>
      <c r="AZ495"/>
    </row>
    <row r="496" spans="1:52" ht="12.75" customHeight="1">
      <c r="A496" s="26" t="s">
        <v>3524</v>
      </c>
      <c r="D496"/>
      <c r="E496"/>
      <c r="F496"/>
      <c r="G496"/>
      <c r="I496"/>
      <c r="J496"/>
      <c r="L496"/>
      <c r="M496"/>
      <c r="O496"/>
      <c r="P496"/>
      <c r="R496"/>
      <c r="S496"/>
      <c r="U496"/>
      <c r="V496"/>
      <c r="X496"/>
      <c r="Y496"/>
      <c r="AA496"/>
      <c r="AB496"/>
      <c r="AD496"/>
      <c r="AE496"/>
      <c r="AF496"/>
      <c r="AG496"/>
      <c r="AH496"/>
      <c r="AJ496"/>
      <c r="AK496"/>
      <c r="AM496"/>
      <c r="AN496"/>
      <c r="AP496"/>
      <c r="AY496"/>
      <c r="AZ496"/>
    </row>
    <row r="497" spans="1:20" ht="12.75" customHeight="1">
      <c r="A497" s="26" t="s">
        <v>3581</v>
      </c>
      <c r="H497" s="26"/>
      <c r="K497" s="26"/>
      <c r="N497" s="26"/>
      <c r="Q497" s="26"/>
      <c r="T497" s="26"/>
    </row>
    <row r="498" spans="1:53" ht="12.75" customHeight="1">
      <c r="A498" s="26" t="s">
        <v>303</v>
      </c>
      <c r="B498" t="s">
        <v>707</v>
      </c>
      <c r="C498" s="8">
        <v>32180</v>
      </c>
      <c r="D498" s="9" t="s">
        <v>706</v>
      </c>
      <c r="E498" s="9" t="s">
        <v>708</v>
      </c>
      <c r="F498" s="25" t="s">
        <v>614</v>
      </c>
      <c r="G498" s="9"/>
      <c r="H498" s="26" t="s">
        <v>303</v>
      </c>
      <c r="I498" s="25" t="s">
        <v>614</v>
      </c>
      <c r="J498" s="9"/>
      <c r="K498" s="26" t="s">
        <v>303</v>
      </c>
      <c r="L498" s="25" t="s">
        <v>614</v>
      </c>
      <c r="M498" s="9"/>
      <c r="N498" t="s">
        <v>303</v>
      </c>
      <c r="O498" s="9" t="s">
        <v>614</v>
      </c>
      <c r="P498" s="9"/>
      <c r="Q498" t="s">
        <v>303</v>
      </c>
      <c r="R498" s="9" t="s">
        <v>614</v>
      </c>
      <c r="S498" s="9"/>
      <c r="T498" t="s">
        <v>303</v>
      </c>
      <c r="U498" s="9" t="s">
        <v>614</v>
      </c>
      <c r="V498" s="9"/>
      <c r="W498" t="s">
        <v>303</v>
      </c>
      <c r="X498" s="9" t="s">
        <v>614</v>
      </c>
      <c r="Y498" s="9" t="s">
        <v>734</v>
      </c>
      <c r="Z498" t="s">
        <v>303</v>
      </c>
      <c r="AA498" s="9" t="s">
        <v>614</v>
      </c>
      <c r="AB498" s="9"/>
      <c r="AD498" s="9"/>
      <c r="AE498" s="9"/>
      <c r="AF498"/>
      <c r="AG498" s="9"/>
      <c r="AH498" s="9"/>
      <c r="AJ498" s="9"/>
      <c r="AK498" s="9"/>
      <c r="AM498" s="9"/>
      <c r="AN498" s="9"/>
      <c r="AP498" s="9"/>
      <c r="AT498" s="5"/>
      <c r="AU498" s="5"/>
      <c r="AV498" s="5"/>
      <c r="AW498" s="5"/>
      <c r="BA498" s="10"/>
    </row>
    <row r="499" spans="1:53" ht="12.75" customHeight="1">
      <c r="A499" s="31" t="s">
        <v>303</v>
      </c>
      <c r="B499" t="s">
        <v>93</v>
      </c>
      <c r="C499" s="8">
        <v>30279</v>
      </c>
      <c r="D499" s="9" t="s">
        <v>776</v>
      </c>
      <c r="E499" s="25" t="s">
        <v>3573</v>
      </c>
      <c r="F499" s="32" t="s">
        <v>744</v>
      </c>
      <c r="G499" s="9"/>
      <c r="H499" s="31" t="s">
        <v>303</v>
      </c>
      <c r="I499" s="32" t="s">
        <v>744</v>
      </c>
      <c r="J499" s="9"/>
      <c r="K499" s="31" t="s">
        <v>303</v>
      </c>
      <c r="L499" s="32" t="s">
        <v>564</v>
      </c>
      <c r="M499" s="9"/>
      <c r="N499" s="40" t="s">
        <v>303</v>
      </c>
      <c r="O499" s="9" t="s">
        <v>581</v>
      </c>
      <c r="P499" s="9"/>
      <c r="Q499" t="s">
        <v>303</v>
      </c>
      <c r="R499" s="9" t="s">
        <v>378</v>
      </c>
      <c r="S499" s="9"/>
      <c r="T499" t="s">
        <v>303</v>
      </c>
      <c r="U499" s="9" t="s">
        <v>378</v>
      </c>
      <c r="V499" s="9"/>
      <c r="W499" t="s">
        <v>303</v>
      </c>
      <c r="X499" s="9" t="s">
        <v>378</v>
      </c>
      <c r="Y499" s="9"/>
      <c r="Z499" t="s">
        <v>303</v>
      </c>
      <c r="AA499" s="9" t="s">
        <v>378</v>
      </c>
      <c r="AB499" s="9"/>
      <c r="AC499" t="s">
        <v>303</v>
      </c>
      <c r="AD499" s="9" t="s">
        <v>748</v>
      </c>
      <c r="AE499" s="9" t="s">
        <v>239</v>
      </c>
      <c r="AF499" t="s">
        <v>303</v>
      </c>
      <c r="AG499" s="9" t="s">
        <v>748</v>
      </c>
      <c r="AH499" s="9" t="s">
        <v>124</v>
      </c>
      <c r="AI499" t="s">
        <v>319</v>
      </c>
      <c r="AJ499" s="9"/>
      <c r="AK499" s="9"/>
      <c r="AL499" t="s">
        <v>303</v>
      </c>
      <c r="AM499" s="9" t="s">
        <v>586</v>
      </c>
      <c r="AN499" s="9" t="s">
        <v>292</v>
      </c>
      <c r="AP499" s="9"/>
      <c r="AT499" s="5"/>
      <c r="AU499" s="5"/>
      <c r="AV499" s="5"/>
      <c r="AW499" s="5"/>
      <c r="BA499" s="10"/>
    </row>
    <row r="500" spans="1:52" ht="12.75">
      <c r="A500" s="41" t="s">
        <v>319</v>
      </c>
      <c r="B500" s="41" t="s">
        <v>2117</v>
      </c>
      <c r="C500" s="46">
        <v>32661</v>
      </c>
      <c r="D500" s="36" t="s">
        <v>1489</v>
      </c>
      <c r="E500" s="36" t="s">
        <v>2089</v>
      </c>
      <c r="F500" s="42"/>
      <c r="G500" s="44"/>
      <c r="H500" s="41" t="s">
        <v>303</v>
      </c>
      <c r="I500" s="42" t="s">
        <v>584</v>
      </c>
      <c r="J500" s="44" t="s">
        <v>2766</v>
      </c>
      <c r="K500" s="41" t="s">
        <v>303</v>
      </c>
      <c r="L500" s="42" t="s">
        <v>586</v>
      </c>
      <c r="M500" s="44"/>
      <c r="N500" s="41"/>
      <c r="O500" s="42"/>
      <c r="P500" s="44"/>
      <c r="Q500" s="41"/>
      <c r="R500" s="42"/>
      <c r="S500" s="44"/>
      <c r="T500" s="41"/>
      <c r="U500" s="42"/>
      <c r="V500" s="44"/>
      <c r="W500" s="41"/>
      <c r="X500" s="42"/>
      <c r="Y500" s="44"/>
      <c r="Z500" s="41"/>
      <c r="AA500" s="42"/>
      <c r="AB500" s="44"/>
      <c r="AC500" s="41"/>
      <c r="AD500" s="42"/>
      <c r="AE500" s="44"/>
      <c r="AF500" s="41"/>
      <c r="AG500" s="42"/>
      <c r="AH500" s="44"/>
      <c r="AI500" s="41"/>
      <c r="AJ500" s="42"/>
      <c r="AK500" s="44"/>
      <c r="AL500" s="41"/>
      <c r="AM500" s="42"/>
      <c r="AN500" s="44"/>
      <c r="AO500" s="41"/>
      <c r="AP500" s="42"/>
      <c r="AQ500" s="44"/>
      <c r="AR500" s="41"/>
      <c r="AS500" s="41"/>
      <c r="AT500" s="44"/>
      <c r="AU500" s="42"/>
      <c r="AV500" s="42"/>
      <c r="AW500" s="42"/>
      <c r="AX500" s="42"/>
      <c r="AY500" s="42"/>
      <c r="AZ500" s="42"/>
    </row>
    <row r="502" spans="1:52" ht="12.75">
      <c r="A502" s="52" t="s">
        <v>579</v>
      </c>
      <c r="B502" s="26" t="s">
        <v>2008</v>
      </c>
      <c r="C502" s="8">
        <v>33355</v>
      </c>
      <c r="D502" s="32" t="s">
        <v>2094</v>
      </c>
      <c r="E502" s="72" t="s">
        <v>2089</v>
      </c>
      <c r="F502" s="56" t="s">
        <v>564</v>
      </c>
      <c r="G502" s="53" t="s">
        <v>3068</v>
      </c>
      <c r="H502" s="52" t="s">
        <v>579</v>
      </c>
      <c r="I502" s="56" t="s">
        <v>564</v>
      </c>
      <c r="J502" s="53" t="s">
        <v>2776</v>
      </c>
      <c r="K502" s="52" t="s">
        <v>579</v>
      </c>
      <c r="L502" s="56" t="s">
        <v>564</v>
      </c>
      <c r="M502" s="53" t="s">
        <v>585</v>
      </c>
      <c r="O502"/>
      <c r="P502"/>
      <c r="R502"/>
      <c r="S502"/>
      <c r="U502"/>
      <c r="V502"/>
      <c r="X502"/>
      <c r="Y502"/>
      <c r="AA502"/>
      <c r="AB502"/>
      <c r="AD502"/>
      <c r="AE502"/>
      <c r="AF502"/>
      <c r="AG502"/>
      <c r="AH502"/>
      <c r="AJ502"/>
      <c r="AK502"/>
      <c r="AM502"/>
      <c r="AN502"/>
      <c r="AP502"/>
      <c r="AQ502"/>
      <c r="AY502"/>
      <c r="AZ502"/>
    </row>
    <row r="503" spans="1:52" s="41" customFormat="1" ht="12.75">
      <c r="A503" s="41" t="s">
        <v>579</v>
      </c>
      <c r="B503" s="41" t="s">
        <v>2466</v>
      </c>
      <c r="C503" s="46">
        <v>34184</v>
      </c>
      <c r="D503" s="36" t="s">
        <v>2649</v>
      </c>
      <c r="E503" s="36" t="s">
        <v>2849</v>
      </c>
      <c r="F503" s="42" t="s">
        <v>754</v>
      </c>
      <c r="G503" s="44" t="s">
        <v>3382</v>
      </c>
      <c r="H503" s="41" t="s">
        <v>579</v>
      </c>
      <c r="I503" s="42" t="s">
        <v>754</v>
      </c>
      <c r="J503" s="44" t="s">
        <v>2744</v>
      </c>
      <c r="L503" s="42"/>
      <c r="M503" s="44"/>
      <c r="O503" s="42"/>
      <c r="P503" s="44"/>
      <c r="R503" s="42"/>
      <c r="S503" s="44"/>
      <c r="U503" s="42"/>
      <c r="V503" s="44"/>
      <c r="X503" s="42"/>
      <c r="Y503" s="44"/>
      <c r="AA503" s="42"/>
      <c r="AB503" s="44"/>
      <c r="AD503" s="42"/>
      <c r="AE503" s="44"/>
      <c r="AG503" s="42"/>
      <c r="AH503" s="44"/>
      <c r="AJ503" s="42"/>
      <c r="AK503" s="44"/>
      <c r="AM503" s="42"/>
      <c r="AN503" s="44"/>
      <c r="AP503" s="42"/>
      <c r="AQ503" s="44"/>
      <c r="AT503" s="44"/>
      <c r="AU503" s="42"/>
      <c r="AV503" s="42"/>
      <c r="AW503" s="42"/>
      <c r="AX503" s="42"/>
      <c r="AY503" s="42"/>
      <c r="AZ503" s="42"/>
    </row>
    <row r="504" spans="1:254" s="41" customFormat="1" ht="12.75">
      <c r="A504" s="31" t="s">
        <v>579</v>
      </c>
      <c r="B504" s="31" t="s">
        <v>3182</v>
      </c>
      <c r="C504" s="38">
        <v>34022</v>
      </c>
      <c r="D504" s="32" t="s">
        <v>3413</v>
      </c>
      <c r="E504" s="31" t="s">
        <v>3409</v>
      </c>
      <c r="F504" s="31" t="s">
        <v>44</v>
      </c>
      <c r="G504" s="32" t="s">
        <v>3183</v>
      </c>
      <c r="H504" s="31"/>
      <c r="I504" s="31"/>
      <c r="J504" s="31"/>
      <c r="K504" s="31"/>
      <c r="L504" s="31"/>
      <c r="M504" s="31"/>
      <c r="N504" s="31"/>
      <c r="O504" s="31"/>
      <c r="P504" s="31"/>
      <c r="Q504" s="31"/>
      <c r="R504" s="31"/>
      <c r="S504" s="31"/>
      <c r="T504" s="31"/>
      <c r="U504" s="31"/>
      <c r="V504" s="31"/>
      <c r="W504" s="31"/>
      <c r="X504" s="31"/>
      <c r="Y504" s="31"/>
      <c r="Z504" s="31"/>
      <c r="AA504" s="31"/>
      <c r="AB504" s="31"/>
      <c r="AC504" s="31"/>
      <c r="AD504" s="31"/>
      <c r="AE504" s="31"/>
      <c r="AF504" s="31"/>
      <c r="AG504" s="31"/>
      <c r="AH504" s="31"/>
      <c r="AI504" s="31"/>
      <c r="AJ504" s="31"/>
      <c r="AK504" s="31"/>
      <c r="AL504" s="31"/>
      <c r="AM504" s="31"/>
      <c r="AN504" s="31"/>
      <c r="AO504" s="31"/>
      <c r="AP504" s="31"/>
      <c r="AQ504" s="31"/>
      <c r="AR504" s="31"/>
      <c r="AS504" s="31"/>
      <c r="AT504" s="31"/>
      <c r="AU504" s="31"/>
      <c r="AV504" s="31"/>
      <c r="AW504" s="31"/>
      <c r="AX504" s="31"/>
      <c r="AY504" s="31"/>
      <c r="AZ504" s="31"/>
      <c r="BA504" s="31"/>
      <c r="BB504" s="31"/>
      <c r="BC504" s="31"/>
      <c r="BD504" s="31"/>
      <c r="BE504" s="31"/>
      <c r="BF504" s="31"/>
      <c r="BG504" s="31"/>
      <c r="BH504" s="31"/>
      <c r="BI504" s="31"/>
      <c r="BJ504" s="31"/>
      <c r="BK504" s="31"/>
      <c r="BL504" s="31"/>
      <c r="BM504" s="31"/>
      <c r="BN504" s="31"/>
      <c r="BO504" s="31"/>
      <c r="BP504" s="31"/>
      <c r="BQ504" s="31"/>
      <c r="BR504" s="31"/>
      <c r="BS504" s="31"/>
      <c r="BT504" s="31"/>
      <c r="BU504" s="31"/>
      <c r="BV504" s="31"/>
      <c r="BW504" s="31"/>
      <c r="BX504" s="31"/>
      <c r="BY504" s="31"/>
      <c r="BZ504" s="31"/>
      <c r="CA504" s="31"/>
      <c r="CB504" s="31"/>
      <c r="CC504" s="31"/>
      <c r="CD504" s="31"/>
      <c r="CE504" s="31"/>
      <c r="CF504" s="31"/>
      <c r="CG504" s="31"/>
      <c r="CH504" s="31"/>
      <c r="CI504" s="31"/>
      <c r="CJ504" s="31"/>
      <c r="CK504" s="31"/>
      <c r="CL504" s="31"/>
      <c r="CM504" s="31"/>
      <c r="CN504" s="31"/>
      <c r="CO504" s="31"/>
      <c r="CP504" s="31"/>
      <c r="CQ504" s="31"/>
      <c r="CR504" s="31"/>
      <c r="CS504" s="31"/>
      <c r="CT504" s="31"/>
      <c r="CU504" s="31"/>
      <c r="CV504" s="31"/>
      <c r="CW504" s="31"/>
      <c r="CX504" s="31"/>
      <c r="CY504" s="31"/>
      <c r="CZ504" s="31"/>
      <c r="DA504" s="31"/>
      <c r="DB504" s="31"/>
      <c r="DC504" s="31"/>
      <c r="DD504" s="31"/>
      <c r="DE504" s="31"/>
      <c r="DF504" s="31"/>
      <c r="DG504" s="31"/>
      <c r="DH504" s="31"/>
      <c r="DI504" s="31"/>
      <c r="DJ504" s="31"/>
      <c r="DK504" s="31"/>
      <c r="DL504" s="31"/>
      <c r="DM504" s="31"/>
      <c r="DN504" s="31"/>
      <c r="DO504" s="31"/>
      <c r="DP504" s="31"/>
      <c r="DQ504" s="31"/>
      <c r="DR504" s="31"/>
      <c r="DS504" s="31"/>
      <c r="DT504" s="31"/>
      <c r="DU504" s="31"/>
      <c r="DV504" s="31"/>
      <c r="DW504" s="31"/>
      <c r="DX504" s="31"/>
      <c r="DY504" s="31"/>
      <c r="DZ504" s="31"/>
      <c r="EA504" s="31"/>
      <c r="EB504" s="31"/>
      <c r="EC504" s="31"/>
      <c r="ED504" s="31"/>
      <c r="EE504" s="31"/>
      <c r="EF504" s="31"/>
      <c r="EG504" s="31"/>
      <c r="EH504" s="31"/>
      <c r="EI504" s="31"/>
      <c r="EJ504" s="31"/>
      <c r="EK504" s="31"/>
      <c r="EL504" s="31"/>
      <c r="EM504" s="31"/>
      <c r="EN504" s="31"/>
      <c r="EO504" s="31"/>
      <c r="EP504" s="31"/>
      <c r="EQ504" s="31"/>
      <c r="ER504" s="31"/>
      <c r="ES504" s="31"/>
      <c r="ET504" s="31"/>
      <c r="EU504" s="31"/>
      <c r="EV504" s="31"/>
      <c r="EW504" s="31"/>
      <c r="EX504" s="31"/>
      <c r="EY504" s="31"/>
      <c r="EZ504" s="31"/>
      <c r="FA504" s="31"/>
      <c r="FB504" s="31"/>
      <c r="FC504" s="31"/>
      <c r="FD504" s="31"/>
      <c r="FE504" s="31"/>
      <c r="FF504" s="31"/>
      <c r="FG504" s="31"/>
      <c r="FH504" s="31"/>
      <c r="FI504" s="31"/>
      <c r="FJ504" s="31"/>
      <c r="FK504" s="31"/>
      <c r="FL504" s="31"/>
      <c r="FM504" s="31"/>
      <c r="FN504" s="31"/>
      <c r="FO504" s="31"/>
      <c r="FP504" s="31"/>
      <c r="FQ504" s="31"/>
      <c r="FR504" s="31"/>
      <c r="FS504" s="31"/>
      <c r="FT504" s="31"/>
      <c r="FU504" s="31"/>
      <c r="FV504" s="31"/>
      <c r="FW504" s="31"/>
      <c r="FX504" s="31"/>
      <c r="FY504" s="31"/>
      <c r="FZ504" s="31"/>
      <c r="GA504" s="31"/>
      <c r="GB504" s="31"/>
      <c r="GC504" s="31"/>
      <c r="GD504" s="31"/>
      <c r="GE504" s="31"/>
      <c r="GF504" s="31"/>
      <c r="GG504" s="31"/>
      <c r="GH504" s="31"/>
      <c r="GI504" s="31"/>
      <c r="GJ504" s="31"/>
      <c r="GK504" s="31"/>
      <c r="GL504" s="31"/>
      <c r="GM504" s="31"/>
      <c r="GN504" s="31"/>
      <c r="GO504" s="31"/>
      <c r="GP504" s="31"/>
      <c r="GQ504" s="31"/>
      <c r="GR504" s="31"/>
      <c r="GS504" s="31"/>
      <c r="GT504" s="31"/>
      <c r="GU504" s="31"/>
      <c r="GV504" s="31"/>
      <c r="GW504" s="31"/>
      <c r="GX504" s="31"/>
      <c r="GY504" s="31"/>
      <c r="GZ504" s="31"/>
      <c r="HA504" s="31"/>
      <c r="HB504" s="31"/>
      <c r="HC504" s="31"/>
      <c r="HD504" s="31"/>
      <c r="HE504" s="31"/>
      <c r="HF504" s="31"/>
      <c r="HG504" s="31"/>
      <c r="HH504" s="31"/>
      <c r="HI504" s="31"/>
      <c r="HJ504" s="31"/>
      <c r="HK504" s="31"/>
      <c r="HL504" s="31"/>
      <c r="HM504" s="31"/>
      <c r="HN504" s="31"/>
      <c r="HO504" s="31"/>
      <c r="HP504" s="31"/>
      <c r="HQ504" s="31"/>
      <c r="HR504" s="31"/>
      <c r="HS504" s="31"/>
      <c r="HT504" s="31"/>
      <c r="HU504" s="31"/>
      <c r="HV504" s="31"/>
      <c r="HW504" s="31"/>
      <c r="HX504" s="31"/>
      <c r="HY504" s="31"/>
      <c r="HZ504" s="31"/>
      <c r="IA504" s="31"/>
      <c r="IB504" s="31"/>
      <c r="IC504" s="31"/>
      <c r="ID504" s="31"/>
      <c r="IE504" s="31"/>
      <c r="IF504" s="31"/>
      <c r="IG504" s="31"/>
      <c r="IH504" s="31"/>
      <c r="II504" s="31"/>
      <c r="IJ504" s="31"/>
      <c r="IK504" s="31"/>
      <c r="IL504" s="31"/>
      <c r="IM504" s="31"/>
      <c r="IN504" s="31"/>
      <c r="IO504" s="31"/>
      <c r="IP504" s="31"/>
      <c r="IQ504" s="31"/>
      <c r="IR504" s="31"/>
      <c r="IS504" s="31"/>
      <c r="IT504" s="31"/>
    </row>
    <row r="505" spans="1:53" s="31" customFormat="1" ht="12.75">
      <c r="A505" s="31" t="s">
        <v>579</v>
      </c>
      <c r="B505" s="31" t="s">
        <v>1422</v>
      </c>
      <c r="C505" s="38">
        <v>33495</v>
      </c>
      <c r="D505" s="32" t="s">
        <v>1488</v>
      </c>
      <c r="E505" s="32" t="s">
        <v>1490</v>
      </c>
      <c r="F505" s="32" t="s">
        <v>83</v>
      </c>
      <c r="G505" s="32" t="s">
        <v>3122</v>
      </c>
      <c r="H505" s="31" t="s">
        <v>579</v>
      </c>
      <c r="I505" s="32" t="s">
        <v>370</v>
      </c>
      <c r="J505" s="32" t="s">
        <v>2770</v>
      </c>
      <c r="K505" s="31" t="s">
        <v>579</v>
      </c>
      <c r="L505" s="32" t="s">
        <v>370</v>
      </c>
      <c r="M505" s="32" t="s">
        <v>63</v>
      </c>
      <c r="N505" s="31" t="s">
        <v>579</v>
      </c>
      <c r="O505" s="32" t="s">
        <v>370</v>
      </c>
      <c r="P505" s="32" t="s">
        <v>585</v>
      </c>
      <c r="Q505" s="31" t="s">
        <v>579</v>
      </c>
      <c r="R505" s="32" t="s">
        <v>370</v>
      </c>
      <c r="S505" s="32" t="s">
        <v>585</v>
      </c>
      <c r="U505" s="32"/>
      <c r="V505" s="32"/>
      <c r="X505" s="32"/>
      <c r="Y505" s="32"/>
      <c r="AA505" s="32"/>
      <c r="AB505" s="32"/>
      <c r="AD505" s="32"/>
      <c r="AE505" s="32"/>
      <c r="AG505" s="32"/>
      <c r="AH505" s="32"/>
      <c r="AJ505" s="32"/>
      <c r="AK505" s="32"/>
      <c r="AM505" s="32"/>
      <c r="AN505" s="32"/>
      <c r="AP505" s="32"/>
      <c r="AQ505" s="37"/>
      <c r="AT505" s="37"/>
      <c r="AU505" s="37"/>
      <c r="AV505" s="37"/>
      <c r="AW505" s="37"/>
      <c r="AY505" s="33"/>
      <c r="AZ505" s="33"/>
      <c r="BA505" s="34"/>
    </row>
    <row r="506" spans="1:7" s="31" customFormat="1" ht="12.75">
      <c r="A506" s="31" t="s">
        <v>159</v>
      </c>
      <c r="B506" s="31" t="s">
        <v>3167</v>
      </c>
      <c r="C506" s="38">
        <v>34112</v>
      </c>
      <c r="D506" s="32" t="s">
        <v>3411</v>
      </c>
      <c r="E506" s="31" t="s">
        <v>3423</v>
      </c>
      <c r="F506" s="31" t="s">
        <v>370</v>
      </c>
      <c r="G506" s="32" t="s">
        <v>3168</v>
      </c>
    </row>
    <row r="508" spans="1:52" ht="12.75">
      <c r="A508" s="26" t="s">
        <v>456</v>
      </c>
      <c r="B508" s="26" t="s">
        <v>1937</v>
      </c>
      <c r="C508" s="8">
        <v>33801</v>
      </c>
      <c r="D508" s="32" t="s">
        <v>2087</v>
      </c>
      <c r="E508" s="26" t="s">
        <v>2087</v>
      </c>
      <c r="F508" s="26" t="s">
        <v>126</v>
      </c>
      <c r="G508" s="53"/>
      <c r="H508" s="26" t="s">
        <v>469</v>
      </c>
      <c r="I508" s="26" t="s">
        <v>126</v>
      </c>
      <c r="J508" s="53"/>
      <c r="K508" s="26" t="s">
        <v>469</v>
      </c>
      <c r="L508" s="26" t="s">
        <v>126</v>
      </c>
      <c r="M508" s="53"/>
      <c r="O508"/>
      <c r="P508"/>
      <c r="R508"/>
      <c r="S508"/>
      <c r="U508"/>
      <c r="V508"/>
      <c r="X508"/>
      <c r="Y508"/>
      <c r="AA508"/>
      <c r="AB508"/>
      <c r="AD508"/>
      <c r="AE508"/>
      <c r="AF508"/>
      <c r="AG508"/>
      <c r="AH508"/>
      <c r="AJ508"/>
      <c r="AK508"/>
      <c r="AM508"/>
      <c r="AN508"/>
      <c r="AP508"/>
      <c r="AQ508"/>
      <c r="AY508"/>
      <c r="AZ508"/>
    </row>
    <row r="509" spans="1:7" s="31" customFormat="1" ht="12.75">
      <c r="A509" s="31" t="s">
        <v>456</v>
      </c>
      <c r="B509" s="31" t="s">
        <v>3275</v>
      </c>
      <c r="C509" s="38">
        <v>33868</v>
      </c>
      <c r="D509" s="32" t="s">
        <v>2649</v>
      </c>
      <c r="E509" s="31" t="s">
        <v>3409</v>
      </c>
      <c r="F509" s="31" t="s">
        <v>784</v>
      </c>
      <c r="G509" s="32"/>
    </row>
    <row r="510" spans="1:254" s="31" customFormat="1" ht="12.75">
      <c r="A510" s="41" t="s">
        <v>469</v>
      </c>
      <c r="B510" s="41" t="s">
        <v>2594</v>
      </c>
      <c r="C510" s="46">
        <v>33989</v>
      </c>
      <c r="D510" s="36" t="s">
        <v>2680</v>
      </c>
      <c r="E510" s="36" t="s">
        <v>2648</v>
      </c>
      <c r="F510" s="42" t="s">
        <v>54</v>
      </c>
      <c r="G510" s="44"/>
      <c r="H510" s="41" t="s">
        <v>469</v>
      </c>
      <c r="I510" s="42" t="s">
        <v>54</v>
      </c>
      <c r="J510" s="44"/>
      <c r="K510" s="41"/>
      <c r="L510" s="42"/>
      <c r="M510" s="44"/>
      <c r="N510" s="41"/>
      <c r="O510" s="42"/>
      <c r="P510" s="44"/>
      <c r="Q510" s="41"/>
      <c r="R510" s="42"/>
      <c r="S510" s="44"/>
      <c r="T510" s="41"/>
      <c r="U510" s="42"/>
      <c r="V510" s="44"/>
      <c r="W510" s="41"/>
      <c r="X510" s="42"/>
      <c r="Y510" s="44"/>
      <c r="Z510" s="41"/>
      <c r="AA510" s="42"/>
      <c r="AB510" s="44"/>
      <c r="AC510" s="41"/>
      <c r="AD510" s="42"/>
      <c r="AE510" s="44"/>
      <c r="AF510" s="41"/>
      <c r="AG510" s="42"/>
      <c r="AH510" s="44"/>
      <c r="AI510" s="41"/>
      <c r="AJ510" s="42"/>
      <c r="AK510" s="44"/>
      <c r="AL510" s="41"/>
      <c r="AM510" s="42"/>
      <c r="AN510" s="44"/>
      <c r="AO510" s="41"/>
      <c r="AP510" s="42"/>
      <c r="AQ510" s="44"/>
      <c r="AR510" s="41"/>
      <c r="AS510" s="41"/>
      <c r="AT510" s="44"/>
      <c r="AU510" s="42"/>
      <c r="AV510" s="42"/>
      <c r="AW510" s="42"/>
      <c r="AX510" s="42"/>
      <c r="AY510" s="42"/>
      <c r="AZ510" s="42"/>
      <c r="BA510" s="41"/>
      <c r="BB510" s="41"/>
      <c r="BC510" s="41"/>
      <c r="BD510" s="41"/>
      <c r="BE510" s="41"/>
      <c r="BF510" s="41"/>
      <c r="BG510" s="41"/>
      <c r="BH510" s="41"/>
      <c r="BI510" s="41"/>
      <c r="BJ510" s="41"/>
      <c r="BK510" s="41"/>
      <c r="BL510" s="41"/>
      <c r="BM510" s="41"/>
      <c r="BN510" s="41"/>
      <c r="BO510" s="41"/>
      <c r="BP510" s="41"/>
      <c r="BQ510" s="41"/>
      <c r="BR510" s="41"/>
      <c r="BS510" s="41"/>
      <c r="BT510" s="41"/>
      <c r="BU510" s="41"/>
      <c r="BV510" s="41"/>
      <c r="BW510" s="41"/>
      <c r="BX510" s="41"/>
      <c r="BY510" s="41"/>
      <c r="BZ510" s="41"/>
      <c r="CA510" s="41"/>
      <c r="CB510" s="41"/>
      <c r="CC510" s="41"/>
      <c r="CD510" s="41"/>
      <c r="CE510" s="41"/>
      <c r="CF510" s="41"/>
      <c r="CG510" s="41"/>
      <c r="CH510" s="41"/>
      <c r="CI510" s="41"/>
      <c r="CJ510" s="41"/>
      <c r="CK510" s="41"/>
      <c r="CL510" s="41"/>
      <c r="CM510" s="41"/>
      <c r="CN510" s="41"/>
      <c r="CO510" s="41"/>
      <c r="CP510" s="41"/>
      <c r="CQ510" s="41"/>
      <c r="CR510" s="41"/>
      <c r="CS510" s="41"/>
      <c r="CT510" s="41"/>
      <c r="CU510" s="41"/>
      <c r="CV510" s="41"/>
      <c r="CW510" s="41"/>
      <c r="CX510" s="41"/>
      <c r="CY510" s="41"/>
      <c r="CZ510" s="41"/>
      <c r="DA510" s="41"/>
      <c r="DB510" s="41"/>
      <c r="DC510" s="41"/>
      <c r="DD510" s="41"/>
      <c r="DE510" s="41"/>
      <c r="DF510" s="41"/>
      <c r="DG510" s="41"/>
      <c r="DH510" s="41"/>
      <c r="DI510" s="41"/>
      <c r="DJ510" s="41"/>
      <c r="DK510" s="41"/>
      <c r="DL510" s="41"/>
      <c r="DM510" s="41"/>
      <c r="DN510" s="41"/>
      <c r="DO510" s="41"/>
      <c r="DP510" s="41"/>
      <c r="DQ510" s="41"/>
      <c r="DR510" s="41"/>
      <c r="DS510" s="41"/>
      <c r="DT510" s="41"/>
      <c r="DU510" s="41"/>
      <c r="DV510" s="41"/>
      <c r="DW510" s="41"/>
      <c r="DX510" s="41"/>
      <c r="DY510" s="41"/>
      <c r="DZ510" s="41"/>
      <c r="EA510" s="41"/>
      <c r="EB510" s="41"/>
      <c r="EC510" s="41"/>
      <c r="ED510" s="41"/>
      <c r="EE510" s="41"/>
      <c r="EF510" s="41"/>
      <c r="EG510" s="41"/>
      <c r="EH510" s="41"/>
      <c r="EI510" s="41"/>
      <c r="EJ510" s="41"/>
      <c r="EK510" s="41"/>
      <c r="EL510" s="41"/>
      <c r="EM510" s="41"/>
      <c r="EN510" s="41"/>
      <c r="EO510" s="41"/>
      <c r="EP510" s="41"/>
      <c r="EQ510" s="41"/>
      <c r="ER510" s="41"/>
      <c r="ES510" s="41"/>
      <c r="ET510" s="41"/>
      <c r="EU510" s="41"/>
      <c r="EV510" s="41"/>
      <c r="EW510" s="41"/>
      <c r="EX510" s="41"/>
      <c r="EY510" s="41"/>
      <c r="EZ510" s="41"/>
      <c r="FA510" s="41"/>
      <c r="FB510" s="41"/>
      <c r="FC510" s="41"/>
      <c r="FD510" s="41"/>
      <c r="FE510" s="41"/>
      <c r="FF510" s="41"/>
      <c r="FG510" s="41"/>
      <c r="FH510" s="41"/>
      <c r="FI510" s="41"/>
      <c r="FJ510" s="41"/>
      <c r="FK510" s="41"/>
      <c r="FL510" s="41"/>
      <c r="FM510" s="41"/>
      <c r="FN510" s="41"/>
      <c r="FO510" s="41"/>
      <c r="FP510" s="41"/>
      <c r="FQ510" s="41"/>
      <c r="FR510" s="41"/>
      <c r="FS510" s="41"/>
      <c r="FT510" s="41"/>
      <c r="FU510" s="41"/>
      <c r="FV510" s="41"/>
      <c r="FW510" s="41"/>
      <c r="FX510" s="41"/>
      <c r="FY510" s="41"/>
      <c r="FZ510" s="41"/>
      <c r="GA510" s="41"/>
      <c r="GB510" s="41"/>
      <c r="GC510" s="41"/>
      <c r="GD510" s="41"/>
      <c r="GE510" s="41"/>
      <c r="GF510" s="41"/>
      <c r="GG510" s="41"/>
      <c r="GH510" s="41"/>
      <c r="GI510" s="41"/>
      <c r="GJ510" s="41"/>
      <c r="GK510" s="41"/>
      <c r="GL510" s="41"/>
      <c r="GM510" s="41"/>
      <c r="GN510" s="41"/>
      <c r="GO510" s="41"/>
      <c r="GP510" s="41"/>
      <c r="GQ510" s="41"/>
      <c r="GR510" s="41"/>
      <c r="GS510" s="41"/>
      <c r="GT510" s="41"/>
      <c r="GU510" s="41"/>
      <c r="GV510" s="41"/>
      <c r="GW510" s="41"/>
      <c r="GX510" s="41"/>
      <c r="GY510" s="41"/>
      <c r="GZ510" s="41"/>
      <c r="HA510" s="41"/>
      <c r="HB510" s="41"/>
      <c r="HC510" s="41"/>
      <c r="HD510" s="41"/>
      <c r="HE510" s="41"/>
      <c r="HF510" s="41"/>
      <c r="HG510" s="41"/>
      <c r="HH510" s="41"/>
      <c r="HI510" s="41"/>
      <c r="HJ510" s="41"/>
      <c r="HK510" s="41"/>
      <c r="HL510" s="41"/>
      <c r="HM510" s="41"/>
      <c r="HN510" s="41"/>
      <c r="HO510" s="41"/>
      <c r="HP510" s="41"/>
      <c r="HQ510" s="41"/>
      <c r="HR510" s="41"/>
      <c r="HS510" s="41"/>
      <c r="HT510" s="41"/>
      <c r="HU510" s="41"/>
      <c r="HV510" s="41"/>
      <c r="HW510" s="41"/>
      <c r="HX510" s="41"/>
      <c r="HY510" s="41"/>
      <c r="HZ510" s="41"/>
      <c r="IA510" s="41"/>
      <c r="IB510" s="41"/>
      <c r="IC510" s="41"/>
      <c r="ID510" s="41"/>
      <c r="IE510" s="41"/>
      <c r="IF510" s="41"/>
      <c r="IG510" s="41"/>
      <c r="IH510" s="41"/>
      <c r="II510" s="41"/>
      <c r="IJ510" s="41"/>
      <c r="IK510" s="41"/>
      <c r="IL510" s="41"/>
      <c r="IM510" s="41"/>
      <c r="IN510" s="41"/>
      <c r="IO510" s="41"/>
      <c r="IP510" s="41"/>
      <c r="IQ510" s="41"/>
      <c r="IR510" s="41"/>
      <c r="IS510" s="41"/>
      <c r="IT510" s="41"/>
    </row>
    <row r="511" spans="1:53" ht="12.75">
      <c r="A511" s="26" t="s">
        <v>202</v>
      </c>
      <c r="B511" t="s">
        <v>1189</v>
      </c>
      <c r="C511" s="8">
        <v>32455</v>
      </c>
      <c r="D511" s="9" t="s">
        <v>1278</v>
      </c>
      <c r="E511" s="9" t="s">
        <v>1282</v>
      </c>
      <c r="F511" s="25" t="s">
        <v>160</v>
      </c>
      <c r="G511" s="9"/>
      <c r="H511" s="26" t="s">
        <v>137</v>
      </c>
      <c r="I511" s="25" t="s">
        <v>744</v>
      </c>
      <c r="J511" s="9"/>
      <c r="K511" s="26" t="s">
        <v>488</v>
      </c>
      <c r="L511" s="25" t="s">
        <v>744</v>
      </c>
      <c r="M511" s="9"/>
      <c r="N511" s="26" t="s">
        <v>488</v>
      </c>
      <c r="O511" s="25" t="s">
        <v>744</v>
      </c>
      <c r="P511" s="9"/>
      <c r="Q511" t="s">
        <v>202</v>
      </c>
      <c r="R511" s="9" t="s">
        <v>744</v>
      </c>
      <c r="S511" s="9"/>
      <c r="T511" t="s">
        <v>488</v>
      </c>
      <c r="U511" s="9" t="s">
        <v>744</v>
      </c>
      <c r="V511" s="9"/>
      <c r="X511" s="9"/>
      <c r="Y511" s="9"/>
      <c r="AA511" s="9"/>
      <c r="AB511" s="9"/>
      <c r="AD511" s="9"/>
      <c r="AE511" s="9"/>
      <c r="AF511"/>
      <c r="AG511" s="9"/>
      <c r="AH511" s="9"/>
      <c r="AJ511" s="9"/>
      <c r="AK511" s="9"/>
      <c r="AM511" s="9"/>
      <c r="AN511" s="9"/>
      <c r="AP511" s="9"/>
      <c r="AT511" s="5"/>
      <c r="AU511" s="5"/>
      <c r="AV511" s="5"/>
      <c r="AW511" s="5"/>
      <c r="BA511" s="10"/>
    </row>
    <row r="512" spans="1:254" s="41" customFormat="1" ht="12.75">
      <c r="A512" s="31" t="s">
        <v>488</v>
      </c>
      <c r="B512" s="31" t="s">
        <v>2507</v>
      </c>
      <c r="C512" s="38">
        <v>31683</v>
      </c>
      <c r="D512" s="32" t="s">
        <v>660</v>
      </c>
      <c r="E512" s="32" t="s">
        <v>2872</v>
      </c>
      <c r="F512" s="32" t="s">
        <v>370</v>
      </c>
      <c r="G512" s="32"/>
      <c r="H512" s="31" t="s">
        <v>469</v>
      </c>
      <c r="I512" s="32" t="s">
        <v>370</v>
      </c>
      <c r="J512" s="32"/>
      <c r="K512" s="31"/>
      <c r="L512" s="32"/>
      <c r="M512" s="32"/>
      <c r="N512" s="31"/>
      <c r="O512" s="32"/>
      <c r="P512" s="32"/>
      <c r="Q512" s="31" t="s">
        <v>469</v>
      </c>
      <c r="R512" s="32" t="s">
        <v>584</v>
      </c>
      <c r="S512" s="32"/>
      <c r="T512" s="31" t="s">
        <v>469</v>
      </c>
      <c r="U512" s="32" t="s">
        <v>584</v>
      </c>
      <c r="V512" s="32"/>
      <c r="W512" s="31"/>
      <c r="X512" s="32"/>
      <c r="Y512" s="32"/>
      <c r="Z512" s="31"/>
      <c r="AA512" s="32"/>
      <c r="AB512" s="32"/>
      <c r="AC512" s="31"/>
      <c r="AD512" s="32"/>
      <c r="AE512" s="32"/>
      <c r="AF512" s="31"/>
      <c r="AG512" s="32"/>
      <c r="AH512" s="32"/>
      <c r="AI512" s="31"/>
      <c r="AJ512" s="32"/>
      <c r="AK512" s="32"/>
      <c r="AL512" s="31"/>
      <c r="AM512" s="32"/>
      <c r="AN512" s="32"/>
      <c r="AO512" s="31"/>
      <c r="AP512" s="32"/>
      <c r="AQ512" s="37"/>
      <c r="AR512" s="31"/>
      <c r="AS512" s="31"/>
      <c r="AT512" s="37"/>
      <c r="AU512" s="37"/>
      <c r="AV512" s="37"/>
      <c r="AW512" s="37"/>
      <c r="AX512" s="31"/>
      <c r="AY512" s="33"/>
      <c r="AZ512" s="33"/>
      <c r="BA512" s="31"/>
      <c r="BB512" s="31"/>
      <c r="BC512" s="31"/>
      <c r="BD512" s="31"/>
      <c r="BE512" s="31"/>
      <c r="BF512" s="31"/>
      <c r="BG512" s="31"/>
      <c r="BH512" s="31"/>
      <c r="BI512" s="31"/>
      <c r="BJ512" s="31"/>
      <c r="BK512" s="31"/>
      <c r="BL512" s="31"/>
      <c r="BM512" s="31"/>
      <c r="BN512" s="31"/>
      <c r="BO512" s="31"/>
      <c r="BP512" s="31"/>
      <c r="BQ512" s="31"/>
      <c r="BR512" s="31"/>
      <c r="BS512" s="31"/>
      <c r="BT512" s="31"/>
      <c r="BU512" s="31"/>
      <c r="BV512" s="31"/>
      <c r="BW512" s="31"/>
      <c r="BX512" s="31"/>
      <c r="BY512" s="31"/>
      <c r="BZ512" s="31"/>
      <c r="CA512" s="31"/>
      <c r="CB512" s="31"/>
      <c r="CC512" s="31"/>
      <c r="CD512" s="31"/>
      <c r="CE512" s="31"/>
      <c r="CF512" s="31"/>
      <c r="CG512" s="31"/>
      <c r="CH512" s="31"/>
      <c r="CI512" s="31"/>
      <c r="CJ512" s="31"/>
      <c r="CK512" s="31"/>
      <c r="CL512" s="31"/>
      <c r="CM512" s="31"/>
      <c r="CN512" s="31"/>
      <c r="CO512" s="31"/>
      <c r="CP512" s="31"/>
      <c r="CQ512" s="31"/>
      <c r="CR512" s="31"/>
      <c r="CS512" s="31"/>
      <c r="CT512" s="31"/>
      <c r="CU512" s="31"/>
      <c r="CV512" s="31"/>
      <c r="CW512" s="31"/>
      <c r="CX512" s="31"/>
      <c r="CY512" s="31"/>
      <c r="CZ512" s="31"/>
      <c r="DA512" s="31"/>
      <c r="DB512" s="31"/>
      <c r="DC512" s="31"/>
      <c r="DD512" s="31"/>
      <c r="DE512" s="31"/>
      <c r="DF512" s="31"/>
      <c r="DG512" s="31"/>
      <c r="DH512" s="31"/>
      <c r="DI512" s="31"/>
      <c r="DJ512" s="31"/>
      <c r="DK512" s="31"/>
      <c r="DL512" s="31"/>
      <c r="DM512" s="31"/>
      <c r="DN512" s="31"/>
      <c r="DO512" s="31"/>
      <c r="DP512" s="31"/>
      <c r="DQ512" s="31"/>
      <c r="DR512" s="31"/>
      <c r="DS512" s="31"/>
      <c r="DT512" s="31"/>
      <c r="DU512" s="31"/>
      <c r="DV512" s="31"/>
      <c r="DW512" s="31"/>
      <c r="DX512" s="31"/>
      <c r="DY512" s="31"/>
      <c r="DZ512" s="31"/>
      <c r="EA512" s="31"/>
      <c r="EB512" s="31"/>
      <c r="EC512" s="31"/>
      <c r="ED512" s="31"/>
      <c r="EE512" s="31"/>
      <c r="EF512" s="31"/>
      <c r="EG512" s="31"/>
      <c r="EH512" s="31"/>
      <c r="EI512" s="31"/>
      <c r="EJ512" s="31"/>
      <c r="EK512" s="31"/>
      <c r="EL512" s="31"/>
      <c r="EM512" s="31"/>
      <c r="EN512" s="31"/>
      <c r="EO512" s="31"/>
      <c r="EP512" s="31"/>
      <c r="EQ512" s="31"/>
      <c r="ER512" s="31"/>
      <c r="ES512" s="31"/>
      <c r="ET512" s="31"/>
      <c r="EU512" s="31"/>
      <c r="EV512" s="31"/>
      <c r="EW512" s="31"/>
      <c r="EX512" s="31"/>
      <c r="EY512" s="31"/>
      <c r="EZ512" s="31"/>
      <c r="FA512" s="31"/>
      <c r="FB512" s="31"/>
      <c r="FC512" s="31"/>
      <c r="FD512" s="31"/>
      <c r="FE512" s="31"/>
      <c r="FF512" s="31"/>
      <c r="FG512" s="31"/>
      <c r="FH512" s="31"/>
      <c r="FI512" s="31"/>
      <c r="FJ512" s="31"/>
      <c r="FK512" s="31"/>
      <c r="FL512" s="31"/>
      <c r="FM512" s="31"/>
      <c r="FN512" s="31"/>
      <c r="FO512" s="31"/>
      <c r="FP512" s="31"/>
      <c r="FQ512" s="31"/>
      <c r="FR512" s="31"/>
      <c r="FS512" s="31"/>
      <c r="FT512" s="31"/>
      <c r="FU512" s="31"/>
      <c r="FV512" s="31"/>
      <c r="FW512" s="31"/>
      <c r="FX512" s="31"/>
      <c r="FY512" s="31"/>
      <c r="FZ512" s="31"/>
      <c r="GA512" s="31"/>
      <c r="GB512" s="31"/>
      <c r="GC512" s="31"/>
      <c r="GD512" s="31"/>
      <c r="GE512" s="31"/>
      <c r="GF512" s="31"/>
      <c r="GG512" s="31"/>
      <c r="GH512" s="31"/>
      <c r="GI512" s="31"/>
      <c r="GJ512" s="31"/>
      <c r="GK512" s="31"/>
      <c r="GL512" s="31"/>
      <c r="GM512" s="31"/>
      <c r="GN512" s="31"/>
      <c r="GO512" s="31"/>
      <c r="GP512" s="31"/>
      <c r="GQ512" s="31"/>
      <c r="GR512" s="31"/>
      <c r="GS512" s="31"/>
      <c r="GT512" s="31"/>
      <c r="GU512" s="31"/>
      <c r="GV512" s="31"/>
      <c r="GW512" s="31"/>
      <c r="GX512" s="31"/>
      <c r="GY512" s="31"/>
      <c r="GZ512" s="31"/>
      <c r="HA512" s="31"/>
      <c r="HB512" s="31"/>
      <c r="HC512" s="31"/>
      <c r="HD512" s="31"/>
      <c r="HE512" s="31"/>
      <c r="HF512" s="31"/>
      <c r="HG512" s="31"/>
      <c r="HH512" s="31"/>
      <c r="HI512" s="31"/>
      <c r="HJ512" s="31"/>
      <c r="HK512" s="31"/>
      <c r="HL512" s="31"/>
      <c r="HM512" s="31"/>
      <c r="HN512" s="31"/>
      <c r="HO512" s="31"/>
      <c r="HP512" s="31"/>
      <c r="HQ512" s="31"/>
      <c r="HR512" s="31"/>
      <c r="HS512" s="31"/>
      <c r="HT512" s="31"/>
      <c r="HU512" s="31"/>
      <c r="HV512" s="31"/>
      <c r="HW512" s="31"/>
      <c r="HX512" s="31"/>
      <c r="HY512" s="31"/>
      <c r="HZ512" s="31"/>
      <c r="IA512" s="31"/>
      <c r="IB512" s="31"/>
      <c r="IC512" s="31"/>
      <c r="ID512" s="31"/>
      <c r="IE512" s="31"/>
      <c r="IF512" s="31"/>
      <c r="IG512" s="31"/>
      <c r="IH512" s="31"/>
      <c r="II512" s="31"/>
      <c r="IJ512" s="31"/>
      <c r="IK512" s="31"/>
      <c r="IL512" s="31"/>
      <c r="IM512" s="31"/>
      <c r="IN512" s="31"/>
      <c r="IO512" s="31"/>
      <c r="IP512" s="31"/>
      <c r="IQ512" s="31"/>
      <c r="IR512" s="31"/>
      <c r="IS512" s="31"/>
      <c r="IT512" s="31"/>
    </row>
    <row r="513" spans="1:52" ht="12.75">
      <c r="A513" s="26" t="s">
        <v>469</v>
      </c>
      <c r="B513" s="26" t="s">
        <v>162</v>
      </c>
      <c r="C513" s="8">
        <v>32566</v>
      </c>
      <c r="D513" s="32" t="s">
        <v>1735</v>
      </c>
      <c r="E513" s="26" t="s">
        <v>2082</v>
      </c>
      <c r="F513" s="26" t="s">
        <v>201</v>
      </c>
      <c r="G513" s="53"/>
      <c r="H513" s="26"/>
      <c r="I513" s="26"/>
      <c r="J513" s="53"/>
      <c r="K513" s="26" t="s">
        <v>381</v>
      </c>
      <c r="L513" s="26" t="s">
        <v>201</v>
      </c>
      <c r="M513" s="53"/>
      <c r="O513"/>
      <c r="P513"/>
      <c r="R513"/>
      <c r="S513"/>
      <c r="U513"/>
      <c r="V513"/>
      <c r="X513"/>
      <c r="Y513"/>
      <c r="AA513"/>
      <c r="AB513"/>
      <c r="AD513"/>
      <c r="AE513"/>
      <c r="AF513"/>
      <c r="AG513"/>
      <c r="AH513"/>
      <c r="AJ513"/>
      <c r="AK513"/>
      <c r="AM513"/>
      <c r="AN513"/>
      <c r="AP513"/>
      <c r="AQ513"/>
      <c r="AY513"/>
      <c r="AZ513"/>
    </row>
    <row r="514" spans="1:52" s="31" customFormat="1" ht="12.75">
      <c r="A514" s="31" t="s">
        <v>128</v>
      </c>
      <c r="B514" s="31" t="s">
        <v>2511</v>
      </c>
      <c r="C514" s="38">
        <v>32553</v>
      </c>
      <c r="D514" s="32" t="s">
        <v>1489</v>
      </c>
      <c r="E514" s="31" t="s">
        <v>2845</v>
      </c>
      <c r="F514" s="32" t="s">
        <v>784</v>
      </c>
      <c r="G514" s="32"/>
      <c r="H514" s="31" t="s">
        <v>617</v>
      </c>
      <c r="I514" s="32" t="s">
        <v>784</v>
      </c>
      <c r="J514" s="32"/>
      <c r="L514" s="32"/>
      <c r="M514" s="32"/>
      <c r="O514" s="32"/>
      <c r="P514" s="32"/>
      <c r="Q514" s="31" t="s">
        <v>617</v>
      </c>
      <c r="R514" s="32" t="s">
        <v>61</v>
      </c>
      <c r="S514" s="32"/>
      <c r="U514" s="32"/>
      <c r="V514" s="32"/>
      <c r="X514" s="32"/>
      <c r="Y514" s="32"/>
      <c r="AA514" s="32"/>
      <c r="AB514" s="32"/>
      <c r="AD514" s="32"/>
      <c r="AE514" s="32"/>
      <c r="AG514" s="32"/>
      <c r="AH514" s="32"/>
      <c r="AJ514" s="32"/>
      <c r="AK514" s="32"/>
      <c r="AM514" s="32"/>
      <c r="AN514" s="32"/>
      <c r="AP514" s="32"/>
      <c r="AQ514" s="37"/>
      <c r="AT514" s="37"/>
      <c r="AU514" s="37"/>
      <c r="AV514" s="37"/>
      <c r="AW514" s="37"/>
      <c r="AY514" s="33"/>
      <c r="AZ514" s="33"/>
    </row>
    <row r="515" spans="1:254" s="31" customFormat="1" ht="12.75">
      <c r="A515" s="41" t="s">
        <v>381</v>
      </c>
      <c r="B515" s="41" t="s">
        <v>2456</v>
      </c>
      <c r="C515" s="46">
        <v>33094</v>
      </c>
      <c r="D515" s="36" t="s">
        <v>1736</v>
      </c>
      <c r="E515" s="36" t="s">
        <v>2651</v>
      </c>
      <c r="F515" s="42" t="s">
        <v>160</v>
      </c>
      <c r="G515" s="44"/>
      <c r="H515" s="41" t="s">
        <v>493</v>
      </c>
      <c r="I515" s="42" t="s">
        <v>160</v>
      </c>
      <c r="J515" s="44"/>
      <c r="K515" s="41"/>
      <c r="L515" s="42"/>
      <c r="M515" s="44"/>
      <c r="N515" s="41"/>
      <c r="O515" s="42"/>
      <c r="P515" s="44"/>
      <c r="Q515" s="41"/>
      <c r="R515" s="42"/>
      <c r="S515" s="44"/>
      <c r="T515" s="41"/>
      <c r="U515" s="42"/>
      <c r="V515" s="44"/>
      <c r="W515" s="41"/>
      <c r="X515" s="42"/>
      <c r="Y515" s="44"/>
      <c r="Z515" s="41"/>
      <c r="AA515" s="42"/>
      <c r="AB515" s="44"/>
      <c r="AC515" s="41"/>
      <c r="AD515" s="42"/>
      <c r="AE515" s="44"/>
      <c r="AF515" s="41"/>
      <c r="AG515" s="42"/>
      <c r="AH515" s="44"/>
      <c r="AI515" s="41"/>
      <c r="AJ515" s="42"/>
      <c r="AK515" s="44"/>
      <c r="AL515" s="41"/>
      <c r="AM515" s="42"/>
      <c r="AN515" s="44"/>
      <c r="AO515" s="41"/>
      <c r="AP515" s="42"/>
      <c r="AQ515" s="44"/>
      <c r="AR515" s="41"/>
      <c r="AS515" s="41"/>
      <c r="AT515" s="44"/>
      <c r="AU515" s="42"/>
      <c r="AV515" s="42"/>
      <c r="AW515" s="42"/>
      <c r="AX515" s="42"/>
      <c r="AY515" s="42"/>
      <c r="AZ515" s="42"/>
      <c r="BA515" s="41"/>
      <c r="BB515" s="41"/>
      <c r="BC515" s="41"/>
      <c r="BD515" s="41"/>
      <c r="BE515" s="41"/>
      <c r="BF515" s="41"/>
      <c r="BG515" s="41"/>
      <c r="BH515" s="41"/>
      <c r="BI515" s="41"/>
      <c r="BJ515" s="41"/>
      <c r="BK515" s="41"/>
      <c r="BL515" s="41"/>
      <c r="BM515" s="41"/>
      <c r="BN515" s="41"/>
      <c r="BO515" s="41"/>
      <c r="BP515" s="41"/>
      <c r="BQ515" s="41"/>
      <c r="BR515" s="41"/>
      <c r="BS515" s="41"/>
      <c r="BT515" s="41"/>
      <c r="BU515" s="41"/>
      <c r="BV515" s="41"/>
      <c r="BW515" s="41"/>
      <c r="BX515" s="41"/>
      <c r="BY515" s="41"/>
      <c r="BZ515" s="41"/>
      <c r="CA515" s="41"/>
      <c r="CB515" s="41"/>
      <c r="CC515" s="41"/>
      <c r="CD515" s="41"/>
      <c r="CE515" s="41"/>
      <c r="CF515" s="41"/>
      <c r="CG515" s="41"/>
      <c r="CH515" s="41"/>
      <c r="CI515" s="41"/>
      <c r="CJ515" s="41"/>
      <c r="CK515" s="41"/>
      <c r="CL515" s="41"/>
      <c r="CM515" s="41"/>
      <c r="CN515" s="41"/>
      <c r="CO515" s="41"/>
      <c r="CP515" s="41"/>
      <c r="CQ515" s="41"/>
      <c r="CR515" s="41"/>
      <c r="CS515" s="41"/>
      <c r="CT515" s="41"/>
      <c r="CU515" s="41"/>
      <c r="CV515" s="41"/>
      <c r="CW515" s="41"/>
      <c r="CX515" s="41"/>
      <c r="CY515" s="41"/>
      <c r="CZ515" s="41"/>
      <c r="DA515" s="41"/>
      <c r="DB515" s="41"/>
      <c r="DC515" s="41"/>
      <c r="DD515" s="41"/>
      <c r="DE515" s="41"/>
      <c r="DF515" s="41"/>
      <c r="DG515" s="41"/>
      <c r="DH515" s="41"/>
      <c r="DI515" s="41"/>
      <c r="DJ515" s="41"/>
      <c r="DK515" s="41"/>
      <c r="DL515" s="41"/>
      <c r="DM515" s="41"/>
      <c r="DN515" s="41"/>
      <c r="DO515" s="41"/>
      <c r="DP515" s="41"/>
      <c r="DQ515" s="41"/>
      <c r="DR515" s="41"/>
      <c r="DS515" s="41"/>
      <c r="DT515" s="41"/>
      <c r="DU515" s="41"/>
      <c r="DV515" s="41"/>
      <c r="DW515" s="41"/>
      <c r="DX515" s="41"/>
      <c r="DY515" s="41"/>
      <c r="DZ515" s="41"/>
      <c r="EA515" s="41"/>
      <c r="EB515" s="41"/>
      <c r="EC515" s="41"/>
      <c r="ED515" s="41"/>
      <c r="EE515" s="41"/>
      <c r="EF515" s="41"/>
      <c r="EG515" s="41"/>
      <c r="EH515" s="41"/>
      <c r="EI515" s="41"/>
      <c r="EJ515" s="41"/>
      <c r="EK515" s="41"/>
      <c r="EL515" s="41"/>
      <c r="EM515" s="41"/>
      <c r="EN515" s="41"/>
      <c r="EO515" s="41"/>
      <c r="EP515" s="41"/>
      <c r="EQ515" s="41"/>
      <c r="ER515" s="41"/>
      <c r="ES515" s="41"/>
      <c r="ET515" s="41"/>
      <c r="EU515" s="41"/>
      <c r="EV515" s="41"/>
      <c r="EW515" s="41"/>
      <c r="EX515" s="41"/>
      <c r="EY515" s="41"/>
      <c r="EZ515" s="41"/>
      <c r="FA515" s="41"/>
      <c r="FB515" s="41"/>
      <c r="FC515" s="41"/>
      <c r="FD515" s="41"/>
      <c r="FE515" s="41"/>
      <c r="FF515" s="41"/>
      <c r="FG515" s="41"/>
      <c r="FH515" s="41"/>
      <c r="FI515" s="41"/>
      <c r="FJ515" s="41"/>
      <c r="FK515" s="41"/>
      <c r="FL515" s="41"/>
      <c r="FM515" s="41"/>
      <c r="FN515" s="41"/>
      <c r="FO515" s="41"/>
      <c r="FP515" s="41"/>
      <c r="FQ515" s="41"/>
      <c r="FR515" s="41"/>
      <c r="FS515" s="41"/>
      <c r="FT515" s="41"/>
      <c r="FU515" s="41"/>
      <c r="FV515" s="41"/>
      <c r="FW515" s="41"/>
      <c r="FX515" s="41"/>
      <c r="FY515" s="41"/>
      <c r="FZ515" s="41"/>
      <c r="GA515" s="41"/>
      <c r="GB515" s="41"/>
      <c r="GC515" s="41"/>
      <c r="GD515" s="41"/>
      <c r="GE515" s="41"/>
      <c r="GF515" s="41"/>
      <c r="GG515" s="41"/>
      <c r="GH515" s="41"/>
      <c r="GI515" s="41"/>
      <c r="GJ515" s="41"/>
      <c r="GK515" s="41"/>
      <c r="GL515" s="41"/>
      <c r="GM515" s="41"/>
      <c r="GN515" s="41"/>
      <c r="GO515" s="41"/>
      <c r="GP515" s="41"/>
      <c r="GQ515" s="41"/>
      <c r="GR515" s="41"/>
      <c r="GS515" s="41"/>
      <c r="GT515" s="41"/>
      <c r="GU515" s="41"/>
      <c r="GV515" s="41"/>
      <c r="GW515" s="41"/>
      <c r="GX515" s="41"/>
      <c r="GY515" s="41"/>
      <c r="GZ515" s="41"/>
      <c r="HA515" s="41"/>
      <c r="HB515" s="41"/>
      <c r="HC515" s="41"/>
      <c r="HD515" s="41"/>
      <c r="HE515" s="41"/>
      <c r="HF515" s="41"/>
      <c r="HG515" s="41"/>
      <c r="HH515" s="41"/>
      <c r="HI515" s="41"/>
      <c r="HJ515" s="41"/>
      <c r="HK515" s="41"/>
      <c r="HL515" s="41"/>
      <c r="HM515" s="41"/>
      <c r="HN515" s="41"/>
      <c r="HO515" s="41"/>
      <c r="HP515" s="41"/>
      <c r="HQ515" s="41"/>
      <c r="HR515" s="41"/>
      <c r="HS515" s="41"/>
      <c r="HT515" s="41"/>
      <c r="HU515" s="41"/>
      <c r="HV515" s="41"/>
      <c r="HW515" s="41"/>
      <c r="HX515" s="41"/>
      <c r="HY515" s="41"/>
      <c r="HZ515" s="41"/>
      <c r="IA515" s="41"/>
      <c r="IB515" s="41"/>
      <c r="IC515" s="41"/>
      <c r="ID515" s="41"/>
      <c r="IE515" s="41"/>
      <c r="IF515" s="41"/>
      <c r="IG515" s="41"/>
      <c r="IH515" s="41"/>
      <c r="II515" s="41"/>
      <c r="IJ515" s="41"/>
      <c r="IK515" s="41"/>
      <c r="IL515" s="41"/>
      <c r="IM515" s="41"/>
      <c r="IN515" s="41"/>
      <c r="IO515" s="41"/>
      <c r="IP515" s="41"/>
      <c r="IQ515" s="41"/>
      <c r="IR515" s="41"/>
      <c r="IS515" s="41"/>
      <c r="IT515" s="41"/>
    </row>
    <row r="516" spans="1:52" s="41" customFormat="1" ht="12.75">
      <c r="A516" s="41" t="s">
        <v>790</v>
      </c>
      <c r="B516" s="41" t="s">
        <v>2476</v>
      </c>
      <c r="C516" s="46">
        <v>33422</v>
      </c>
      <c r="D516" s="36" t="s">
        <v>2084</v>
      </c>
      <c r="E516" s="36" t="s">
        <v>2647</v>
      </c>
      <c r="F516" s="42" t="s">
        <v>191</v>
      </c>
      <c r="G516" s="44" t="s">
        <v>63</v>
      </c>
      <c r="H516" s="41" t="s">
        <v>790</v>
      </c>
      <c r="I516" s="42" t="s">
        <v>191</v>
      </c>
      <c r="J516" s="44" t="s">
        <v>810</v>
      </c>
      <c r="L516" s="42"/>
      <c r="M516" s="44"/>
      <c r="O516" s="42"/>
      <c r="P516" s="44"/>
      <c r="R516" s="42"/>
      <c r="S516" s="44"/>
      <c r="U516" s="42"/>
      <c r="V516" s="44"/>
      <c r="X516" s="42"/>
      <c r="Y516" s="44"/>
      <c r="AA516" s="42"/>
      <c r="AB516" s="44"/>
      <c r="AD516" s="42"/>
      <c r="AE516" s="44"/>
      <c r="AG516" s="42"/>
      <c r="AH516" s="44"/>
      <c r="AJ516" s="42"/>
      <c r="AK516" s="44"/>
      <c r="AM516" s="42"/>
      <c r="AN516" s="44"/>
      <c r="AP516" s="42"/>
      <c r="AQ516" s="44"/>
      <c r="AT516" s="44"/>
      <c r="AU516" s="42"/>
      <c r="AV516" s="42"/>
      <c r="AW516" s="42"/>
      <c r="AX516" s="42"/>
      <c r="AY516" s="42"/>
      <c r="AZ516" s="42"/>
    </row>
    <row r="517" spans="1:52" ht="12.75">
      <c r="A517" s="41" t="s">
        <v>197</v>
      </c>
      <c r="B517" s="41" t="s">
        <v>1635</v>
      </c>
      <c r="C517" s="46">
        <v>33022</v>
      </c>
      <c r="D517" s="36" t="s">
        <v>1485</v>
      </c>
      <c r="E517" s="36" t="s">
        <v>1727</v>
      </c>
      <c r="F517" s="42" t="s">
        <v>751</v>
      </c>
      <c r="G517" s="44" t="s">
        <v>551</v>
      </c>
      <c r="H517" s="41" t="s">
        <v>197</v>
      </c>
      <c r="I517" s="42" t="s">
        <v>83</v>
      </c>
      <c r="J517" s="44" t="s">
        <v>551</v>
      </c>
      <c r="K517" s="41" t="s">
        <v>47</v>
      </c>
      <c r="L517" s="42" t="s">
        <v>83</v>
      </c>
      <c r="M517" s="44" t="s">
        <v>1193</v>
      </c>
      <c r="N517" s="41" t="s">
        <v>790</v>
      </c>
      <c r="O517" s="42" t="s">
        <v>83</v>
      </c>
      <c r="P517" s="44" t="s">
        <v>368</v>
      </c>
      <c r="Q517" s="41"/>
      <c r="R517" s="42"/>
      <c r="S517" s="44"/>
      <c r="T517" s="41"/>
      <c r="U517" s="42"/>
      <c r="V517" s="44"/>
      <c r="W517" s="41"/>
      <c r="X517" s="42"/>
      <c r="Y517" s="44"/>
      <c r="Z517" s="41"/>
      <c r="AA517" s="42"/>
      <c r="AB517" s="44"/>
      <c r="AC517" s="41"/>
      <c r="AD517" s="42"/>
      <c r="AE517" s="44"/>
      <c r="AF517" s="41"/>
      <c r="AG517" s="42"/>
      <c r="AH517" s="44"/>
      <c r="AI517" s="41"/>
      <c r="AJ517" s="42"/>
      <c r="AK517" s="44"/>
      <c r="AL517" s="41"/>
      <c r="AM517" s="42"/>
      <c r="AN517" s="44"/>
      <c r="AO517" s="41"/>
      <c r="AP517" s="42"/>
      <c r="AQ517" s="44"/>
      <c r="AR517" s="41"/>
      <c r="AS517" s="41"/>
      <c r="AT517" s="44"/>
      <c r="AU517" s="42"/>
      <c r="AV517" s="42"/>
      <c r="AW517" s="42"/>
      <c r="AX517" s="42"/>
      <c r="AY517" s="42"/>
      <c r="AZ517" s="42"/>
    </row>
    <row r="518" spans="1:52" ht="12.75" customHeight="1">
      <c r="A518" s="40" t="s">
        <v>790</v>
      </c>
      <c r="B518" t="s">
        <v>1041</v>
      </c>
      <c r="C518" s="8">
        <v>31983</v>
      </c>
      <c r="D518" s="9" t="s">
        <v>1089</v>
      </c>
      <c r="E518" s="9" t="s">
        <v>1093</v>
      </c>
      <c r="F518" s="25" t="s">
        <v>43</v>
      </c>
      <c r="G518" s="25" t="s">
        <v>582</v>
      </c>
      <c r="H518" s="40" t="s">
        <v>790</v>
      </c>
      <c r="I518" s="25" t="s">
        <v>43</v>
      </c>
      <c r="J518" s="25" t="s">
        <v>1846</v>
      </c>
      <c r="K518" s="26" t="s">
        <v>790</v>
      </c>
      <c r="L518" s="25" t="s">
        <v>43</v>
      </c>
      <c r="M518" s="25" t="s">
        <v>810</v>
      </c>
      <c r="N518" t="s">
        <v>197</v>
      </c>
      <c r="O518" s="9" t="s">
        <v>61</v>
      </c>
      <c r="P518" s="9" t="s">
        <v>551</v>
      </c>
      <c r="Q518" t="s">
        <v>197</v>
      </c>
      <c r="R518" s="9" t="s">
        <v>61</v>
      </c>
      <c r="S518" s="9" t="s">
        <v>84</v>
      </c>
      <c r="T518" t="s">
        <v>197</v>
      </c>
      <c r="U518" s="9" t="s">
        <v>61</v>
      </c>
      <c r="V518" s="9" t="s">
        <v>551</v>
      </c>
      <c r="W518" t="s">
        <v>197</v>
      </c>
      <c r="X518" s="9" t="s">
        <v>61</v>
      </c>
      <c r="Y518" s="9" t="s">
        <v>551</v>
      </c>
      <c r="AA518" s="9"/>
      <c r="AB518" s="9"/>
      <c r="AD518" s="9"/>
      <c r="AE518" s="9"/>
      <c r="AF518"/>
      <c r="AG518" s="9"/>
      <c r="AH518" s="9"/>
      <c r="AJ518" s="9"/>
      <c r="AK518" s="9"/>
      <c r="AM518" s="9"/>
      <c r="AN518" s="9"/>
      <c r="AP518" s="9"/>
      <c r="AQ518" s="9"/>
      <c r="AS518" s="8"/>
      <c r="AT518" s="9"/>
      <c r="AU518" s="6"/>
      <c r="AW518" s="5"/>
      <c r="AX518" s="6"/>
      <c r="AZ518" s="11"/>
    </row>
    <row r="519" ht="12.75" customHeight="1">
      <c r="AF519"/>
    </row>
    <row r="520" spans="1:254" s="41" customFormat="1" ht="12.75">
      <c r="A520" s="26" t="s">
        <v>808</v>
      </c>
      <c r="B520" t="s">
        <v>818</v>
      </c>
      <c r="C520" s="8">
        <v>30940</v>
      </c>
      <c r="D520" s="9" t="s">
        <v>431</v>
      </c>
      <c r="E520" s="9" t="s">
        <v>430</v>
      </c>
      <c r="F520" s="25" t="s">
        <v>61</v>
      </c>
      <c r="G520" s="25" t="s">
        <v>1185</v>
      </c>
      <c r="H520" s="26" t="s">
        <v>367</v>
      </c>
      <c r="I520" s="25" t="s">
        <v>61</v>
      </c>
      <c r="J520" s="25" t="s">
        <v>51</v>
      </c>
      <c r="K520" s="26" t="s">
        <v>367</v>
      </c>
      <c r="L520" s="25" t="s">
        <v>61</v>
      </c>
      <c r="M520" s="25" t="s">
        <v>51</v>
      </c>
      <c r="N520" t="s">
        <v>367</v>
      </c>
      <c r="O520" s="9" t="s">
        <v>61</v>
      </c>
      <c r="P520" s="9" t="s">
        <v>51</v>
      </c>
      <c r="Q520" t="s">
        <v>367</v>
      </c>
      <c r="R520" s="9" t="s">
        <v>61</v>
      </c>
      <c r="S520" s="9" t="s">
        <v>51</v>
      </c>
      <c r="T520" t="s">
        <v>367</v>
      </c>
      <c r="U520" s="9" t="s">
        <v>61</v>
      </c>
      <c r="V520" s="9" t="s">
        <v>51</v>
      </c>
      <c r="W520" t="s">
        <v>369</v>
      </c>
      <c r="X520" s="9" t="s">
        <v>61</v>
      </c>
      <c r="Y520" s="9" t="s">
        <v>368</v>
      </c>
      <c r="Z520" t="s">
        <v>950</v>
      </c>
      <c r="AA520" s="9" t="s">
        <v>61</v>
      </c>
      <c r="AB520" s="9" t="s">
        <v>82</v>
      </c>
      <c r="AC520" t="s">
        <v>319</v>
      </c>
      <c r="AD520" s="9"/>
      <c r="AE520" s="9"/>
      <c r="AF520" t="s">
        <v>369</v>
      </c>
      <c r="AG520" s="9" t="s">
        <v>61</v>
      </c>
      <c r="AH520" s="9" t="s">
        <v>368</v>
      </c>
      <c r="AI520"/>
      <c r="AJ520" s="9"/>
      <c r="AK520" s="9"/>
      <c r="AL520"/>
      <c r="AM520" s="9"/>
      <c r="AN520" s="9"/>
      <c r="AO520"/>
      <c r="AP520" s="9"/>
      <c r="AQ520" s="5"/>
      <c r="AR520"/>
      <c r="AS520"/>
      <c r="AT520" s="5"/>
      <c r="AU520" s="5"/>
      <c r="AV520" s="5"/>
      <c r="AW520" s="5"/>
      <c r="AX520"/>
      <c r="AY520" s="6"/>
      <c r="AZ520" s="6"/>
      <c r="BA520" s="1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c r="DU520"/>
      <c r="DV520"/>
      <c r="DW520"/>
      <c r="DX520"/>
      <c r="DY520"/>
      <c r="DZ520"/>
      <c r="EA520"/>
      <c r="EB520"/>
      <c r="EC520"/>
      <c r="ED520"/>
      <c r="EE520"/>
      <c r="EF520"/>
      <c r="EG520"/>
      <c r="EH520"/>
      <c r="EI520"/>
      <c r="EJ520"/>
      <c r="EK520"/>
      <c r="EL520"/>
      <c r="EM520"/>
      <c r="EN520"/>
      <c r="EO520"/>
      <c r="EP520"/>
      <c r="EQ520"/>
      <c r="ER520"/>
      <c r="ES520"/>
      <c r="ET520"/>
      <c r="EU520"/>
      <c r="EV520"/>
      <c r="EW520"/>
      <c r="EX520"/>
      <c r="EY520"/>
      <c r="EZ520"/>
      <c r="FA520"/>
      <c r="FB520"/>
      <c r="FC520"/>
      <c r="FD520"/>
      <c r="FE520"/>
      <c r="FF520"/>
      <c r="FG520"/>
      <c r="FH520"/>
      <c r="FI520"/>
      <c r="FJ520"/>
      <c r="FK520"/>
      <c r="FL520"/>
      <c r="FM520"/>
      <c r="FN520"/>
      <c r="FO520"/>
      <c r="FP520"/>
      <c r="FQ520"/>
      <c r="FR520"/>
      <c r="FS520"/>
      <c r="FT520"/>
      <c r="FU520"/>
      <c r="FV520"/>
      <c r="FW520"/>
      <c r="FX520"/>
      <c r="FY520"/>
      <c r="FZ520"/>
      <c r="GA520"/>
      <c r="GB520"/>
      <c r="GC520"/>
      <c r="GD520"/>
      <c r="GE520"/>
      <c r="GF520"/>
      <c r="GG520"/>
      <c r="GH520"/>
      <c r="GI520"/>
      <c r="GJ520"/>
      <c r="GK520"/>
      <c r="GL520"/>
      <c r="GM520"/>
      <c r="GN520"/>
      <c r="GO520"/>
      <c r="GP520"/>
      <c r="GQ520"/>
      <c r="GR520"/>
      <c r="GS520"/>
      <c r="GT520"/>
      <c r="GU520"/>
      <c r="GV520"/>
      <c r="GW520"/>
      <c r="GX520"/>
      <c r="GY520"/>
      <c r="GZ520"/>
      <c r="HA520"/>
      <c r="HB520"/>
      <c r="HC520"/>
      <c r="HD520"/>
      <c r="HE520"/>
      <c r="HF520"/>
      <c r="HG520"/>
      <c r="HH520"/>
      <c r="HI520"/>
      <c r="HJ520"/>
      <c r="HK520"/>
      <c r="HL520"/>
      <c r="HM520"/>
      <c r="HN520"/>
      <c r="HO520"/>
      <c r="HP520"/>
      <c r="HQ520"/>
      <c r="HR520"/>
      <c r="HS520"/>
      <c r="HT520"/>
      <c r="HU520"/>
      <c r="HV520"/>
      <c r="HW520"/>
      <c r="HX520"/>
      <c r="HY520"/>
      <c r="HZ520"/>
      <c r="IA520"/>
      <c r="IB520"/>
      <c r="IC520"/>
      <c r="ID520"/>
      <c r="IE520"/>
      <c r="IF520"/>
      <c r="IG520"/>
      <c r="IH520"/>
      <c r="II520"/>
      <c r="IJ520"/>
      <c r="IK520"/>
      <c r="IL520"/>
      <c r="IM520"/>
      <c r="IN520"/>
      <c r="IO520"/>
      <c r="IP520"/>
      <c r="IQ520"/>
      <c r="IR520"/>
      <c r="IS520"/>
      <c r="IT520"/>
    </row>
    <row r="521" spans="1:254" s="41" customFormat="1" ht="12.75">
      <c r="A521" s="40" t="s">
        <v>560</v>
      </c>
      <c r="B521" t="s">
        <v>1081</v>
      </c>
      <c r="C521" s="8">
        <v>32713</v>
      </c>
      <c r="D521" s="9" t="s">
        <v>1117</v>
      </c>
      <c r="E521" s="9" t="s">
        <v>1139</v>
      </c>
      <c r="F521" s="9" t="s">
        <v>751</v>
      </c>
      <c r="G521" s="9" t="s">
        <v>57</v>
      </c>
      <c r="H521" s="40" t="s">
        <v>319</v>
      </c>
      <c r="I521" s="9"/>
      <c r="J521" s="9"/>
      <c r="K521" s="40" t="s">
        <v>560</v>
      </c>
      <c r="L521" s="9" t="s">
        <v>751</v>
      </c>
      <c r="M521" s="9" t="s">
        <v>51</v>
      </c>
      <c r="N521" s="40" t="s">
        <v>319</v>
      </c>
      <c r="O521" s="9"/>
      <c r="P521" s="9"/>
      <c r="Q521" t="s">
        <v>32</v>
      </c>
      <c r="R521" s="9" t="s">
        <v>751</v>
      </c>
      <c r="S521" s="9" t="s">
        <v>1065</v>
      </c>
      <c r="T521" t="s">
        <v>560</v>
      </c>
      <c r="U521" s="9" t="s">
        <v>751</v>
      </c>
      <c r="V521" s="9" t="s">
        <v>51</v>
      </c>
      <c r="W521" t="s">
        <v>560</v>
      </c>
      <c r="X521" s="9" t="s">
        <v>751</v>
      </c>
      <c r="Y521" s="9" t="s">
        <v>57</v>
      </c>
      <c r="Z521"/>
      <c r="AA521" s="9"/>
      <c r="AB521" s="9"/>
      <c r="AC521"/>
      <c r="AD521" s="9"/>
      <c r="AE521" s="9"/>
      <c r="AF521"/>
      <c r="AG521" s="9"/>
      <c r="AH521" s="9"/>
      <c r="AI521"/>
      <c r="AJ521" s="9"/>
      <c r="AK521" s="9"/>
      <c r="AL521"/>
      <c r="AM521" s="9"/>
      <c r="AN521" s="9"/>
      <c r="AO521"/>
      <c r="AP521" s="9"/>
      <c r="AQ521" s="9"/>
      <c r="AR521"/>
      <c r="AS521" s="8"/>
      <c r="AT521" s="9"/>
      <c r="AU521" s="6"/>
      <c r="AV521"/>
      <c r="AW521" s="5"/>
      <c r="AX521" s="6"/>
      <c r="AY521" s="6"/>
      <c r="AZ521" s="1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c r="DT521"/>
      <c r="DU521"/>
      <c r="DV521"/>
      <c r="DW521"/>
      <c r="DX521"/>
      <c r="DY521"/>
      <c r="DZ521"/>
      <c r="EA521"/>
      <c r="EB521"/>
      <c r="EC521"/>
      <c r="ED521"/>
      <c r="EE521"/>
      <c r="EF521"/>
      <c r="EG521"/>
      <c r="EH521"/>
      <c r="EI521"/>
      <c r="EJ521"/>
      <c r="EK521"/>
      <c r="EL521"/>
      <c r="EM521"/>
      <c r="EN521"/>
      <c r="EO521"/>
      <c r="EP521"/>
      <c r="EQ521"/>
      <c r="ER521"/>
      <c r="ES521"/>
      <c r="ET521"/>
      <c r="EU521"/>
      <c r="EV521"/>
      <c r="EW521"/>
      <c r="EX521"/>
      <c r="EY521"/>
      <c r="EZ521"/>
      <c r="FA521"/>
      <c r="FB521"/>
      <c r="FC521"/>
      <c r="FD521"/>
      <c r="FE521"/>
      <c r="FF521"/>
      <c r="FG521"/>
      <c r="FH521"/>
      <c r="FI521"/>
      <c r="FJ521"/>
      <c r="FK521"/>
      <c r="FL521"/>
      <c r="FM521"/>
      <c r="FN521"/>
      <c r="FO521"/>
      <c r="FP521"/>
      <c r="FQ521"/>
      <c r="FR521"/>
      <c r="FS521"/>
      <c r="FT521"/>
      <c r="FU521"/>
      <c r="FV521"/>
      <c r="FW521"/>
      <c r="FX521"/>
      <c r="FY521"/>
      <c r="FZ521"/>
      <c r="GA521"/>
      <c r="GB521"/>
      <c r="GC521"/>
      <c r="GD521"/>
      <c r="GE521"/>
      <c r="GF521"/>
      <c r="GG521"/>
      <c r="GH521"/>
      <c r="GI521"/>
      <c r="GJ521"/>
      <c r="GK521"/>
      <c r="GL521"/>
      <c r="GM521"/>
      <c r="GN521"/>
      <c r="GO521"/>
      <c r="GP521"/>
      <c r="GQ521"/>
      <c r="GR521"/>
      <c r="GS521"/>
      <c r="GT521"/>
      <c r="GU521"/>
      <c r="GV521"/>
      <c r="GW521"/>
      <c r="GX521"/>
      <c r="GY521"/>
      <c r="GZ521"/>
      <c r="HA521"/>
      <c r="HB521"/>
      <c r="HC521"/>
      <c r="HD521"/>
      <c r="HE521"/>
      <c r="HF521"/>
      <c r="HG521"/>
      <c r="HH521"/>
      <c r="HI521"/>
      <c r="HJ521"/>
      <c r="HK521"/>
      <c r="HL521"/>
      <c r="HM521"/>
      <c r="HN521"/>
      <c r="HO521"/>
      <c r="HP521"/>
      <c r="HQ521"/>
      <c r="HR521"/>
      <c r="HS521"/>
      <c r="HT521"/>
      <c r="HU521"/>
      <c r="HV521"/>
      <c r="HW521"/>
      <c r="HX521"/>
      <c r="HY521"/>
      <c r="HZ521"/>
      <c r="IA521"/>
      <c r="IB521"/>
      <c r="IC521"/>
      <c r="ID521"/>
      <c r="IE521"/>
      <c r="IF521"/>
      <c r="IG521"/>
      <c r="IH521"/>
      <c r="II521"/>
      <c r="IJ521"/>
      <c r="IK521"/>
      <c r="IL521"/>
      <c r="IM521"/>
      <c r="IN521"/>
      <c r="IO521"/>
      <c r="IP521"/>
      <c r="IQ521"/>
      <c r="IR521"/>
      <c r="IS521"/>
      <c r="IT521"/>
    </row>
    <row r="522" spans="1:254" s="31" customFormat="1" ht="12.75">
      <c r="A522" s="26" t="s">
        <v>873</v>
      </c>
      <c r="B522" t="s">
        <v>729</v>
      </c>
      <c r="C522" s="8">
        <v>31020</v>
      </c>
      <c r="D522" s="9" t="s">
        <v>416</v>
      </c>
      <c r="E522" s="9" t="s">
        <v>575</v>
      </c>
      <c r="F522" s="25" t="s">
        <v>584</v>
      </c>
      <c r="G522" s="25" t="s">
        <v>34</v>
      </c>
      <c r="H522" s="26" t="s">
        <v>873</v>
      </c>
      <c r="I522" s="25" t="s">
        <v>584</v>
      </c>
      <c r="J522" s="25" t="s">
        <v>51</v>
      </c>
      <c r="K522" s="26" t="s">
        <v>873</v>
      </c>
      <c r="L522" s="25" t="s">
        <v>584</v>
      </c>
      <c r="M522" s="25" t="s">
        <v>51</v>
      </c>
      <c r="N522" t="s">
        <v>873</v>
      </c>
      <c r="O522" s="9" t="s">
        <v>584</v>
      </c>
      <c r="P522" s="9" t="s">
        <v>51</v>
      </c>
      <c r="Q522" t="s">
        <v>873</v>
      </c>
      <c r="R522" s="9" t="s">
        <v>584</v>
      </c>
      <c r="S522" s="9" t="s">
        <v>51</v>
      </c>
      <c r="T522" t="s">
        <v>873</v>
      </c>
      <c r="U522" s="9" t="s">
        <v>584</v>
      </c>
      <c r="V522" s="9" t="s">
        <v>51</v>
      </c>
      <c r="W522" t="s">
        <v>873</v>
      </c>
      <c r="X522" s="9" t="s">
        <v>584</v>
      </c>
      <c r="Y522" s="9" t="s">
        <v>51</v>
      </c>
      <c r="Z522" t="s">
        <v>873</v>
      </c>
      <c r="AA522" s="9" t="s">
        <v>584</v>
      </c>
      <c r="AB522" s="9" t="s">
        <v>51</v>
      </c>
      <c r="AC522" t="s">
        <v>873</v>
      </c>
      <c r="AD522" s="9" t="s">
        <v>584</v>
      </c>
      <c r="AE522" s="9" t="s">
        <v>51</v>
      </c>
      <c r="AF522" t="s">
        <v>873</v>
      </c>
      <c r="AG522" s="9" t="s">
        <v>584</v>
      </c>
      <c r="AH522" s="9" t="s">
        <v>55</v>
      </c>
      <c r="AI522"/>
      <c r="AJ522" s="9"/>
      <c r="AK522" s="9"/>
      <c r="AL522"/>
      <c r="AM522" s="9"/>
      <c r="AN522" s="9"/>
      <c r="AO522"/>
      <c r="AP522" s="9"/>
      <c r="AQ522" s="5"/>
      <c r="AR522"/>
      <c r="AS522"/>
      <c r="AT522" s="5"/>
      <c r="AU522" s="5"/>
      <c r="AV522" s="5"/>
      <c r="AW522" s="5"/>
      <c r="AX522"/>
      <c r="AY522" s="6"/>
      <c r="AZ522" s="6"/>
      <c r="BA522" s="10"/>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c r="EF522"/>
      <c r="EG522"/>
      <c r="EH522"/>
      <c r="EI522"/>
      <c r="EJ522"/>
      <c r="EK522"/>
      <c r="EL522"/>
      <c r="EM522"/>
      <c r="EN522"/>
      <c r="EO522"/>
      <c r="EP522"/>
      <c r="EQ522"/>
      <c r="ER522"/>
      <c r="ES522"/>
      <c r="ET522"/>
      <c r="EU522"/>
      <c r="EV522"/>
      <c r="EW522"/>
      <c r="EX522"/>
      <c r="EY522"/>
      <c r="EZ522"/>
      <c r="FA522"/>
      <c r="FB522"/>
      <c r="FC522"/>
      <c r="FD522"/>
      <c r="FE522"/>
      <c r="FF522"/>
      <c r="FG522"/>
      <c r="FH522"/>
      <c r="FI522"/>
      <c r="FJ522"/>
      <c r="FK522"/>
      <c r="FL522"/>
      <c r="FM522"/>
      <c r="FN522"/>
      <c r="FO522"/>
      <c r="FP522"/>
      <c r="FQ522"/>
      <c r="FR522"/>
      <c r="FS522"/>
      <c r="FT522"/>
      <c r="FU522"/>
      <c r="FV522"/>
      <c r="FW522"/>
      <c r="FX522"/>
      <c r="FY522"/>
      <c r="FZ522"/>
      <c r="GA522"/>
      <c r="GB522"/>
      <c r="GC522"/>
      <c r="GD522"/>
      <c r="GE522"/>
      <c r="GF522"/>
      <c r="GG522"/>
      <c r="GH522"/>
      <c r="GI522"/>
      <c r="GJ522"/>
      <c r="GK522"/>
      <c r="GL522"/>
      <c r="GM522"/>
      <c r="GN522"/>
      <c r="GO522"/>
      <c r="GP522"/>
      <c r="GQ522"/>
      <c r="GR522"/>
      <c r="GS522"/>
      <c r="GT522"/>
      <c r="GU522"/>
      <c r="GV522"/>
      <c r="GW522"/>
      <c r="GX522"/>
      <c r="GY522"/>
      <c r="GZ522"/>
      <c r="HA522"/>
      <c r="HB522"/>
      <c r="HC522"/>
      <c r="HD522"/>
      <c r="HE522"/>
      <c r="HF522"/>
      <c r="HG522"/>
      <c r="HH522"/>
      <c r="HI522"/>
      <c r="HJ522"/>
      <c r="HK522"/>
      <c r="HL522"/>
      <c r="HM522"/>
      <c r="HN522"/>
      <c r="HO522"/>
      <c r="HP522"/>
      <c r="HQ522"/>
      <c r="HR522"/>
      <c r="HS522"/>
      <c r="HT522"/>
      <c r="HU522"/>
      <c r="HV522"/>
      <c r="HW522"/>
      <c r="HX522"/>
      <c r="HY522"/>
      <c r="HZ522"/>
      <c r="IA522"/>
      <c r="IB522"/>
      <c r="IC522"/>
      <c r="ID522"/>
      <c r="IE522"/>
      <c r="IF522"/>
      <c r="IG522"/>
      <c r="IH522"/>
      <c r="II522"/>
      <c r="IJ522"/>
      <c r="IK522"/>
      <c r="IL522"/>
      <c r="IM522"/>
      <c r="IN522"/>
      <c r="IO522"/>
      <c r="IP522"/>
      <c r="IQ522"/>
      <c r="IR522"/>
      <c r="IS522"/>
      <c r="IT522"/>
    </row>
    <row r="523" spans="1:52" ht="12.75">
      <c r="A523" s="41" t="s">
        <v>873</v>
      </c>
      <c r="B523" s="41" t="s">
        <v>1684</v>
      </c>
      <c r="C523" s="46">
        <v>33511</v>
      </c>
      <c r="D523" s="36" t="s">
        <v>1736</v>
      </c>
      <c r="E523" s="36" t="s">
        <v>1734</v>
      </c>
      <c r="F523" s="42" t="s">
        <v>382</v>
      </c>
      <c r="G523" s="44" t="s">
        <v>55</v>
      </c>
      <c r="H523" s="41" t="s">
        <v>873</v>
      </c>
      <c r="I523" s="42" t="s">
        <v>382</v>
      </c>
      <c r="J523" s="44" t="s">
        <v>82</v>
      </c>
      <c r="K523" s="41" t="s">
        <v>873</v>
      </c>
      <c r="L523" s="42" t="s">
        <v>382</v>
      </c>
      <c r="M523" s="44" t="s">
        <v>587</v>
      </c>
      <c r="N523" s="41" t="s">
        <v>873</v>
      </c>
      <c r="O523" s="42" t="s">
        <v>382</v>
      </c>
      <c r="P523" s="44" t="s">
        <v>561</v>
      </c>
      <c r="Q523" s="41"/>
      <c r="R523" s="42"/>
      <c r="S523" s="44"/>
      <c r="T523" s="41"/>
      <c r="U523" s="42"/>
      <c r="V523" s="44"/>
      <c r="W523" s="41"/>
      <c r="X523" s="42"/>
      <c r="Y523" s="44"/>
      <c r="Z523" s="41"/>
      <c r="AA523" s="42"/>
      <c r="AB523" s="44"/>
      <c r="AC523" s="41"/>
      <c r="AD523" s="42"/>
      <c r="AE523" s="44"/>
      <c r="AF523" s="41"/>
      <c r="AG523" s="42"/>
      <c r="AH523" s="44"/>
      <c r="AI523" s="41"/>
      <c r="AJ523" s="42"/>
      <c r="AK523" s="44"/>
      <c r="AL523" s="41"/>
      <c r="AM523" s="42"/>
      <c r="AN523" s="44"/>
      <c r="AO523" s="41"/>
      <c r="AP523" s="42"/>
      <c r="AQ523" s="44"/>
      <c r="AR523" s="41"/>
      <c r="AS523" s="41"/>
      <c r="AT523" s="44"/>
      <c r="AU523" s="42"/>
      <c r="AV523" s="42"/>
      <c r="AW523" s="42"/>
      <c r="AX523" s="42"/>
      <c r="AY523" s="42"/>
      <c r="AZ523" s="42"/>
    </row>
    <row r="524" spans="1:52" s="41" customFormat="1" ht="12.75">
      <c r="A524" s="41" t="s">
        <v>560</v>
      </c>
      <c r="B524" s="41" t="s">
        <v>2602</v>
      </c>
      <c r="C524" s="46">
        <v>33795</v>
      </c>
      <c r="D524" s="36" t="s">
        <v>2649</v>
      </c>
      <c r="E524" s="36" t="s">
        <v>2646</v>
      </c>
      <c r="F524" s="42" t="s">
        <v>375</v>
      </c>
      <c r="G524" s="44" t="s">
        <v>366</v>
      </c>
      <c r="H524" s="41" t="s">
        <v>560</v>
      </c>
      <c r="I524" s="42" t="s">
        <v>375</v>
      </c>
      <c r="J524" s="44" t="s">
        <v>368</v>
      </c>
      <c r="L524" s="42"/>
      <c r="M524" s="44"/>
      <c r="O524" s="42"/>
      <c r="P524" s="44"/>
      <c r="R524" s="42"/>
      <c r="S524" s="44"/>
      <c r="U524" s="42"/>
      <c r="V524" s="44"/>
      <c r="X524" s="42"/>
      <c r="Y524" s="44"/>
      <c r="AA524" s="42"/>
      <c r="AB524" s="44"/>
      <c r="AD524" s="42"/>
      <c r="AE524" s="44"/>
      <c r="AG524" s="42"/>
      <c r="AH524" s="44"/>
      <c r="AJ524" s="42"/>
      <c r="AK524" s="44"/>
      <c r="AM524" s="42"/>
      <c r="AN524" s="44"/>
      <c r="AP524" s="42"/>
      <c r="AQ524" s="44"/>
      <c r="AT524" s="44"/>
      <c r="AU524" s="42"/>
      <c r="AV524" s="42"/>
      <c r="AW524" s="42"/>
      <c r="AX524" s="42"/>
      <c r="AY524" s="42"/>
      <c r="AZ524" s="42"/>
    </row>
    <row r="525" spans="1:254" ht="12.75">
      <c r="A525" s="41" t="s">
        <v>563</v>
      </c>
      <c r="B525" s="41" t="s">
        <v>2413</v>
      </c>
      <c r="C525" s="46">
        <v>34277</v>
      </c>
      <c r="D525" s="36" t="s">
        <v>2661</v>
      </c>
      <c r="E525" s="36" t="s">
        <v>2646</v>
      </c>
      <c r="F525" s="42" t="s">
        <v>612</v>
      </c>
      <c r="G525" s="44" t="s">
        <v>366</v>
      </c>
      <c r="H525" s="41" t="s">
        <v>809</v>
      </c>
      <c r="I525" s="42" t="s">
        <v>612</v>
      </c>
      <c r="J525" s="44" t="s">
        <v>585</v>
      </c>
      <c r="K525" s="41"/>
      <c r="L525" s="42"/>
      <c r="M525" s="44"/>
      <c r="N525" s="41"/>
      <c r="O525" s="42"/>
      <c r="P525" s="44"/>
      <c r="Q525" s="41"/>
      <c r="R525" s="42"/>
      <c r="S525" s="44"/>
      <c r="T525" s="41"/>
      <c r="U525" s="42"/>
      <c r="V525" s="44"/>
      <c r="W525" s="41"/>
      <c r="X525" s="42"/>
      <c r="Y525" s="44"/>
      <c r="Z525" s="41"/>
      <c r="AA525" s="42"/>
      <c r="AB525" s="44"/>
      <c r="AC525" s="41"/>
      <c r="AD525" s="42"/>
      <c r="AE525" s="44"/>
      <c r="AF525" s="41"/>
      <c r="AG525" s="42"/>
      <c r="AH525" s="44"/>
      <c r="AI525" s="41"/>
      <c r="AJ525" s="42"/>
      <c r="AK525" s="44"/>
      <c r="AL525" s="41"/>
      <c r="AM525" s="42"/>
      <c r="AN525" s="44"/>
      <c r="AO525" s="41"/>
      <c r="AP525" s="42"/>
      <c r="AQ525" s="44"/>
      <c r="AR525" s="41"/>
      <c r="AS525" s="41"/>
      <c r="AT525" s="44"/>
      <c r="AU525" s="42"/>
      <c r="AV525" s="42"/>
      <c r="AW525" s="42"/>
      <c r="AX525" s="42"/>
      <c r="AY525" s="42"/>
      <c r="AZ525" s="42"/>
      <c r="BA525" s="41"/>
      <c r="BB525" s="41"/>
      <c r="BC525" s="41"/>
      <c r="BD525" s="41"/>
      <c r="BE525" s="41"/>
      <c r="BF525" s="41"/>
      <c r="BG525" s="41"/>
      <c r="BH525" s="41"/>
      <c r="BI525" s="41"/>
      <c r="BJ525" s="41"/>
      <c r="BK525" s="41"/>
      <c r="BL525" s="41"/>
      <c r="BM525" s="41"/>
      <c r="BN525" s="41"/>
      <c r="BO525" s="41"/>
      <c r="BP525" s="41"/>
      <c r="BQ525" s="41"/>
      <c r="BR525" s="41"/>
      <c r="BS525" s="41"/>
      <c r="BT525" s="41"/>
      <c r="BU525" s="41"/>
      <c r="BV525" s="41"/>
      <c r="BW525" s="41"/>
      <c r="BX525" s="41"/>
      <c r="BY525" s="41"/>
      <c r="BZ525" s="41"/>
      <c r="CA525" s="41"/>
      <c r="CB525" s="41"/>
      <c r="CC525" s="41"/>
      <c r="CD525" s="41"/>
      <c r="CE525" s="41"/>
      <c r="CF525" s="41"/>
      <c r="CG525" s="41"/>
      <c r="CH525" s="41"/>
      <c r="CI525" s="41"/>
      <c r="CJ525" s="41"/>
      <c r="CK525" s="41"/>
      <c r="CL525" s="41"/>
      <c r="CM525" s="41"/>
      <c r="CN525" s="41"/>
      <c r="CO525" s="41"/>
      <c r="CP525" s="41"/>
      <c r="CQ525" s="41"/>
      <c r="CR525" s="41"/>
      <c r="CS525" s="41"/>
      <c r="CT525" s="41"/>
      <c r="CU525" s="41"/>
      <c r="CV525" s="41"/>
      <c r="CW525" s="41"/>
      <c r="CX525" s="41"/>
      <c r="CY525" s="41"/>
      <c r="CZ525" s="41"/>
      <c r="DA525" s="41"/>
      <c r="DB525" s="41"/>
      <c r="DC525" s="41"/>
      <c r="DD525" s="41"/>
      <c r="DE525" s="41"/>
      <c r="DF525" s="41"/>
      <c r="DG525" s="41"/>
      <c r="DH525" s="41"/>
      <c r="DI525" s="41"/>
      <c r="DJ525" s="41"/>
      <c r="DK525" s="41"/>
      <c r="DL525" s="41"/>
      <c r="DM525" s="41"/>
      <c r="DN525" s="41"/>
      <c r="DO525" s="41"/>
      <c r="DP525" s="41"/>
      <c r="DQ525" s="41"/>
      <c r="DR525" s="41"/>
      <c r="DS525" s="41"/>
      <c r="DT525" s="41"/>
      <c r="DU525" s="41"/>
      <c r="DV525" s="41"/>
      <c r="DW525" s="41"/>
      <c r="DX525" s="41"/>
      <c r="DY525" s="41"/>
      <c r="DZ525" s="41"/>
      <c r="EA525" s="41"/>
      <c r="EB525" s="41"/>
      <c r="EC525" s="41"/>
      <c r="ED525" s="41"/>
      <c r="EE525" s="41"/>
      <c r="EF525" s="41"/>
      <c r="EG525" s="41"/>
      <c r="EH525" s="41"/>
      <c r="EI525" s="41"/>
      <c r="EJ525" s="41"/>
      <c r="EK525" s="41"/>
      <c r="EL525" s="41"/>
      <c r="EM525" s="41"/>
      <c r="EN525" s="41"/>
      <c r="EO525" s="41"/>
      <c r="EP525" s="41"/>
      <c r="EQ525" s="41"/>
      <c r="ER525" s="41"/>
      <c r="ES525" s="41"/>
      <c r="ET525" s="41"/>
      <c r="EU525" s="41"/>
      <c r="EV525" s="41"/>
      <c r="EW525" s="41"/>
      <c r="EX525" s="41"/>
      <c r="EY525" s="41"/>
      <c r="EZ525" s="41"/>
      <c r="FA525" s="41"/>
      <c r="FB525" s="41"/>
      <c r="FC525" s="41"/>
      <c r="FD525" s="41"/>
      <c r="FE525" s="41"/>
      <c r="FF525" s="41"/>
      <c r="FG525" s="41"/>
      <c r="FH525" s="41"/>
      <c r="FI525" s="41"/>
      <c r="FJ525" s="41"/>
      <c r="FK525" s="41"/>
      <c r="FL525" s="41"/>
      <c r="FM525" s="41"/>
      <c r="FN525" s="41"/>
      <c r="FO525" s="41"/>
      <c r="FP525" s="41"/>
      <c r="FQ525" s="41"/>
      <c r="FR525" s="41"/>
      <c r="FS525" s="41"/>
      <c r="FT525" s="41"/>
      <c r="FU525" s="41"/>
      <c r="FV525" s="41"/>
      <c r="FW525" s="41"/>
      <c r="FX525" s="41"/>
      <c r="FY525" s="41"/>
      <c r="FZ525" s="41"/>
      <c r="GA525" s="41"/>
      <c r="GB525" s="41"/>
      <c r="GC525" s="41"/>
      <c r="GD525" s="41"/>
      <c r="GE525" s="41"/>
      <c r="GF525" s="41"/>
      <c r="GG525" s="41"/>
      <c r="GH525" s="41"/>
      <c r="GI525" s="41"/>
      <c r="GJ525" s="41"/>
      <c r="GK525" s="41"/>
      <c r="GL525" s="41"/>
      <c r="GM525" s="41"/>
      <c r="GN525" s="41"/>
      <c r="GO525" s="41"/>
      <c r="GP525" s="41"/>
      <c r="GQ525" s="41"/>
      <c r="GR525" s="41"/>
      <c r="GS525" s="41"/>
      <c r="GT525" s="41"/>
      <c r="GU525" s="41"/>
      <c r="GV525" s="41"/>
      <c r="GW525" s="41"/>
      <c r="GX525" s="41"/>
      <c r="GY525" s="41"/>
      <c r="GZ525" s="41"/>
      <c r="HA525" s="41"/>
      <c r="HB525" s="41"/>
      <c r="HC525" s="41"/>
      <c r="HD525" s="41"/>
      <c r="HE525" s="41"/>
      <c r="HF525" s="41"/>
      <c r="HG525" s="41"/>
      <c r="HH525" s="41"/>
      <c r="HI525" s="41"/>
      <c r="HJ525" s="41"/>
      <c r="HK525" s="41"/>
      <c r="HL525" s="41"/>
      <c r="HM525" s="41"/>
      <c r="HN525" s="41"/>
      <c r="HO525" s="41"/>
      <c r="HP525" s="41"/>
      <c r="HQ525" s="41"/>
      <c r="HR525" s="41"/>
      <c r="HS525" s="41"/>
      <c r="HT525" s="41"/>
      <c r="HU525" s="41"/>
      <c r="HV525" s="41"/>
      <c r="HW525" s="41"/>
      <c r="HX525" s="41"/>
      <c r="HY525" s="41"/>
      <c r="HZ525" s="41"/>
      <c r="IA525" s="41"/>
      <c r="IB525" s="41"/>
      <c r="IC525" s="41"/>
      <c r="ID525" s="41"/>
      <c r="IE525" s="41"/>
      <c r="IF525" s="41"/>
      <c r="IG525" s="41"/>
      <c r="IH525" s="41"/>
      <c r="II525" s="41"/>
      <c r="IJ525" s="41"/>
      <c r="IK525" s="41"/>
      <c r="IL525" s="41"/>
      <c r="IM525" s="41"/>
      <c r="IN525" s="41"/>
      <c r="IO525" s="41"/>
      <c r="IP525" s="41"/>
      <c r="IQ525" s="41"/>
      <c r="IR525" s="41"/>
      <c r="IS525" s="41"/>
      <c r="IT525" s="41"/>
    </row>
    <row r="526" spans="1:52" ht="12.75" customHeight="1">
      <c r="A526" s="52" t="s">
        <v>32</v>
      </c>
      <c r="B526" t="s">
        <v>1036</v>
      </c>
      <c r="C526" s="8">
        <v>31941</v>
      </c>
      <c r="D526" s="9" t="s">
        <v>1093</v>
      </c>
      <c r="E526" s="9" t="s">
        <v>1090</v>
      </c>
      <c r="F526" s="25" t="s">
        <v>784</v>
      </c>
      <c r="G526" s="25" t="s">
        <v>587</v>
      </c>
      <c r="H526" s="26" t="s">
        <v>367</v>
      </c>
      <c r="I526" s="25" t="s">
        <v>112</v>
      </c>
      <c r="J526" s="25" t="s">
        <v>582</v>
      </c>
      <c r="K526" s="26" t="s">
        <v>81</v>
      </c>
      <c r="L526" s="9" t="s">
        <v>112</v>
      </c>
      <c r="M526" s="9" t="s">
        <v>913</v>
      </c>
      <c r="N526" s="26" t="s">
        <v>32</v>
      </c>
      <c r="O526" s="9" t="s">
        <v>191</v>
      </c>
      <c r="P526" s="9" t="s">
        <v>585</v>
      </c>
      <c r="Q526" t="s">
        <v>32</v>
      </c>
      <c r="R526" s="9" t="s">
        <v>191</v>
      </c>
      <c r="S526" s="9" t="s">
        <v>582</v>
      </c>
      <c r="T526" t="s">
        <v>33</v>
      </c>
      <c r="U526" s="9" t="s">
        <v>191</v>
      </c>
      <c r="V526" s="9" t="s">
        <v>63</v>
      </c>
      <c r="W526" t="s">
        <v>81</v>
      </c>
      <c r="X526" s="9" t="s">
        <v>191</v>
      </c>
      <c r="Y526" s="9" t="s">
        <v>951</v>
      </c>
      <c r="AA526" s="9"/>
      <c r="AB526" s="9"/>
      <c r="AD526" s="9"/>
      <c r="AE526" s="9"/>
      <c r="AF526"/>
      <c r="AG526" s="9"/>
      <c r="AH526" s="9"/>
      <c r="AJ526" s="9"/>
      <c r="AK526" s="9"/>
      <c r="AM526" s="9"/>
      <c r="AN526" s="9"/>
      <c r="AP526" s="9"/>
      <c r="AQ526" s="9"/>
      <c r="AS526" s="8"/>
      <c r="AT526" s="9"/>
      <c r="AU526" s="6"/>
      <c r="AW526" s="5"/>
      <c r="AX526" s="6"/>
      <c r="AZ526" s="11"/>
    </row>
    <row r="527" spans="1:254" ht="12.75" customHeight="1">
      <c r="A527" s="40" t="s">
        <v>1805</v>
      </c>
      <c r="B527" s="31" t="s">
        <v>1440</v>
      </c>
      <c r="C527" s="38">
        <v>32889</v>
      </c>
      <c r="D527" s="32" t="s">
        <v>1490</v>
      </c>
      <c r="E527" s="32" t="s">
        <v>1563</v>
      </c>
      <c r="F527" s="32" t="s">
        <v>581</v>
      </c>
      <c r="G527" s="32" t="s">
        <v>1808</v>
      </c>
      <c r="H527" s="40" t="s">
        <v>809</v>
      </c>
      <c r="I527" s="32" t="s">
        <v>126</v>
      </c>
      <c r="J527" s="32" t="s">
        <v>585</v>
      </c>
      <c r="K527" s="40" t="s">
        <v>33</v>
      </c>
      <c r="L527" s="32" t="s">
        <v>126</v>
      </c>
      <c r="M527" s="32" t="s">
        <v>585</v>
      </c>
      <c r="N527" s="40" t="s">
        <v>319</v>
      </c>
      <c r="O527" s="32"/>
      <c r="P527" s="32"/>
      <c r="Q527" s="31" t="s">
        <v>809</v>
      </c>
      <c r="R527" s="32" t="s">
        <v>126</v>
      </c>
      <c r="S527" s="32" t="s">
        <v>585</v>
      </c>
      <c r="T527" s="31"/>
      <c r="U527" s="32"/>
      <c r="V527" s="32"/>
      <c r="W527" s="31"/>
      <c r="X527" s="32"/>
      <c r="Y527" s="32"/>
      <c r="Z527" s="31"/>
      <c r="AA527" s="32"/>
      <c r="AB527" s="32"/>
      <c r="AC527" s="31"/>
      <c r="AD527" s="32"/>
      <c r="AE527" s="32"/>
      <c r="AF527" s="31"/>
      <c r="AG527" s="32"/>
      <c r="AH527" s="32"/>
      <c r="AI527" s="31"/>
      <c r="AJ527" s="32"/>
      <c r="AK527" s="32"/>
      <c r="AL527" s="31"/>
      <c r="AM527" s="32"/>
      <c r="AN527" s="32"/>
      <c r="AO527" s="31"/>
      <c r="AP527" s="32"/>
      <c r="AQ527" s="37"/>
      <c r="AR527" s="31"/>
      <c r="AS527" s="31"/>
      <c r="AT527" s="37"/>
      <c r="AU527" s="37"/>
      <c r="AV527" s="37"/>
      <c r="AW527" s="37"/>
      <c r="AX527" s="31"/>
      <c r="AY527" s="33"/>
      <c r="AZ527" s="33"/>
      <c r="BA527" s="34"/>
      <c r="BB527" s="31"/>
      <c r="BC527" s="31"/>
      <c r="BD527" s="31"/>
      <c r="BE527" s="31"/>
      <c r="BF527" s="31"/>
      <c r="BG527" s="31"/>
      <c r="BH527" s="31"/>
      <c r="BI527" s="31"/>
      <c r="BJ527" s="31"/>
      <c r="BK527" s="31"/>
      <c r="BL527" s="31"/>
      <c r="BM527" s="31"/>
      <c r="BN527" s="31"/>
      <c r="BO527" s="31"/>
      <c r="BP527" s="31"/>
      <c r="BQ527" s="31"/>
      <c r="BR527" s="31"/>
      <c r="BS527" s="31"/>
      <c r="BT527" s="31"/>
      <c r="BU527" s="31"/>
      <c r="BV527" s="31"/>
      <c r="BW527" s="31"/>
      <c r="BX527" s="31"/>
      <c r="BY527" s="31"/>
      <c r="BZ527" s="31"/>
      <c r="CA527" s="31"/>
      <c r="CB527" s="31"/>
      <c r="CC527" s="31"/>
      <c r="CD527" s="31"/>
      <c r="CE527" s="31"/>
      <c r="CF527" s="31"/>
      <c r="CG527" s="31"/>
      <c r="CH527" s="31"/>
      <c r="CI527" s="31"/>
      <c r="CJ527" s="31"/>
      <c r="CK527" s="31"/>
      <c r="CL527" s="31"/>
      <c r="CM527" s="31"/>
      <c r="CN527" s="31"/>
      <c r="CO527" s="31"/>
      <c r="CP527" s="31"/>
      <c r="CQ527" s="31"/>
      <c r="CR527" s="31"/>
      <c r="CS527" s="31"/>
      <c r="CT527" s="31"/>
      <c r="CU527" s="31"/>
      <c r="CV527" s="31"/>
      <c r="CW527" s="31"/>
      <c r="CX527" s="31"/>
      <c r="CY527" s="31"/>
      <c r="CZ527" s="31"/>
      <c r="DA527" s="31"/>
      <c r="DB527" s="31"/>
      <c r="DC527" s="31"/>
      <c r="DD527" s="31"/>
      <c r="DE527" s="31"/>
      <c r="DF527" s="31"/>
      <c r="DG527" s="31"/>
      <c r="DH527" s="31"/>
      <c r="DI527" s="31"/>
      <c r="DJ527" s="31"/>
      <c r="DK527" s="31"/>
      <c r="DL527" s="31"/>
      <c r="DM527" s="31"/>
      <c r="DN527" s="31"/>
      <c r="DO527" s="31"/>
      <c r="DP527" s="31"/>
      <c r="DQ527" s="31"/>
      <c r="DR527" s="31"/>
      <c r="DS527" s="31"/>
      <c r="DT527" s="31"/>
      <c r="DU527" s="31"/>
      <c r="DV527" s="31"/>
      <c r="DW527" s="31"/>
      <c r="DX527" s="31"/>
      <c r="DY527" s="31"/>
      <c r="DZ527" s="31"/>
      <c r="EA527" s="31"/>
      <c r="EB527" s="31"/>
      <c r="EC527" s="31"/>
      <c r="ED527" s="31"/>
      <c r="EE527" s="31"/>
      <c r="EF527" s="31"/>
      <c r="EG527" s="31"/>
      <c r="EH527" s="31"/>
      <c r="EI527" s="31"/>
      <c r="EJ527" s="31"/>
      <c r="EK527" s="31"/>
      <c r="EL527" s="31"/>
      <c r="EM527" s="31"/>
      <c r="EN527" s="31"/>
      <c r="EO527" s="31"/>
      <c r="EP527" s="31"/>
      <c r="EQ527" s="31"/>
      <c r="ER527" s="31"/>
      <c r="ES527" s="31"/>
      <c r="ET527" s="31"/>
      <c r="EU527" s="31"/>
      <c r="EV527" s="31"/>
      <c r="EW527" s="31"/>
      <c r="EX527" s="31"/>
      <c r="EY527" s="31"/>
      <c r="EZ527" s="31"/>
      <c r="FA527" s="31"/>
      <c r="FB527" s="31"/>
      <c r="FC527" s="31"/>
      <c r="FD527" s="31"/>
      <c r="FE527" s="31"/>
      <c r="FF527" s="31"/>
      <c r="FG527" s="31"/>
      <c r="FH527" s="31"/>
      <c r="FI527" s="31"/>
      <c r="FJ527" s="31"/>
      <c r="FK527" s="31"/>
      <c r="FL527" s="31"/>
      <c r="FM527" s="31"/>
      <c r="FN527" s="31"/>
      <c r="FO527" s="31"/>
      <c r="FP527" s="31"/>
      <c r="FQ527" s="31"/>
      <c r="FR527" s="31"/>
      <c r="FS527" s="31"/>
      <c r="FT527" s="31"/>
      <c r="FU527" s="31"/>
      <c r="FV527" s="31"/>
      <c r="FW527" s="31"/>
      <c r="FX527" s="31"/>
      <c r="FY527" s="31"/>
      <c r="FZ527" s="31"/>
      <c r="GA527" s="31"/>
      <c r="GB527" s="31"/>
      <c r="GC527" s="31"/>
      <c r="GD527" s="31"/>
      <c r="GE527" s="31"/>
      <c r="GF527" s="31"/>
      <c r="GG527" s="31"/>
      <c r="GH527" s="31"/>
      <c r="GI527" s="31"/>
      <c r="GJ527" s="31"/>
      <c r="GK527" s="31"/>
      <c r="GL527" s="31"/>
      <c r="GM527" s="31"/>
      <c r="GN527" s="31"/>
      <c r="GO527" s="31"/>
      <c r="GP527" s="31"/>
      <c r="GQ527" s="31"/>
      <c r="GR527" s="31"/>
      <c r="GS527" s="31"/>
      <c r="GT527" s="31"/>
      <c r="GU527" s="31"/>
      <c r="GV527" s="31"/>
      <c r="GW527" s="31"/>
      <c r="GX527" s="31"/>
      <c r="GY527" s="31"/>
      <c r="GZ527" s="31"/>
      <c r="HA527" s="31"/>
      <c r="HB527" s="31"/>
      <c r="HC527" s="31"/>
      <c r="HD527" s="31"/>
      <c r="HE527" s="31"/>
      <c r="HF527" s="31"/>
      <c r="HG527" s="31"/>
      <c r="HH527" s="31"/>
      <c r="HI527" s="31"/>
      <c r="HJ527" s="31"/>
      <c r="HK527" s="31"/>
      <c r="HL527" s="31"/>
      <c r="HM527" s="31"/>
      <c r="HN527" s="31"/>
      <c r="HO527" s="31"/>
      <c r="HP527" s="31"/>
      <c r="HQ527" s="31"/>
      <c r="HR527" s="31"/>
      <c r="HS527" s="31"/>
      <c r="HT527" s="31"/>
      <c r="HU527" s="31"/>
      <c r="HV527" s="31"/>
      <c r="HW527" s="31"/>
      <c r="HX527" s="31"/>
      <c r="HY527" s="31"/>
      <c r="HZ527" s="31"/>
      <c r="IA527" s="31"/>
      <c r="IB527" s="31"/>
      <c r="IC527" s="31"/>
      <c r="ID527" s="31"/>
      <c r="IE527" s="31"/>
      <c r="IF527" s="31"/>
      <c r="IG527" s="31"/>
      <c r="IH527" s="31"/>
      <c r="II527" s="31"/>
      <c r="IJ527" s="31"/>
      <c r="IK527" s="31"/>
      <c r="IL527" s="31"/>
      <c r="IM527" s="31"/>
      <c r="IN527" s="31"/>
      <c r="IO527" s="31"/>
      <c r="IP527" s="31"/>
      <c r="IQ527" s="31"/>
      <c r="IR527" s="31"/>
      <c r="IS527" s="31"/>
      <c r="IT527" s="31"/>
    </row>
    <row r="528" spans="1:254" ht="12.75" customHeight="1">
      <c r="A528" s="31" t="s">
        <v>809</v>
      </c>
      <c r="B528" s="31" t="s">
        <v>3114</v>
      </c>
      <c r="C528" s="38">
        <v>34081</v>
      </c>
      <c r="D528" s="32" t="s">
        <v>3414</v>
      </c>
      <c r="E528" s="32" t="s">
        <v>3413</v>
      </c>
      <c r="F528" s="31" t="s">
        <v>145</v>
      </c>
      <c r="G528" s="32" t="s">
        <v>585</v>
      </c>
      <c r="H528" s="31"/>
      <c r="I528" s="31"/>
      <c r="J528" s="31"/>
      <c r="K528" s="31"/>
      <c r="L528" s="31"/>
      <c r="M528" s="31"/>
      <c r="N528" s="31"/>
      <c r="O528" s="31"/>
      <c r="P528" s="31"/>
      <c r="Q528" s="31"/>
      <c r="R528" s="31"/>
      <c r="S528" s="31"/>
      <c r="T528" s="31"/>
      <c r="U528" s="31"/>
      <c r="V528" s="31"/>
      <c r="W528" s="31"/>
      <c r="X528" s="31"/>
      <c r="Y528" s="31"/>
      <c r="Z528" s="31"/>
      <c r="AA528" s="31"/>
      <c r="AB528" s="31"/>
      <c r="AC528" s="31"/>
      <c r="AD528" s="31"/>
      <c r="AE528" s="31"/>
      <c r="AF528" s="31"/>
      <c r="AG528" s="31"/>
      <c r="AH528" s="31"/>
      <c r="AI528" s="31"/>
      <c r="AJ528" s="31"/>
      <c r="AK528" s="31"/>
      <c r="AL528" s="31"/>
      <c r="AM528" s="31"/>
      <c r="AN528" s="31"/>
      <c r="AO528" s="31"/>
      <c r="AP528" s="31"/>
      <c r="AQ528" s="31"/>
      <c r="AR528" s="31"/>
      <c r="AS528" s="31"/>
      <c r="AT528" s="31"/>
      <c r="AU528" s="31"/>
      <c r="AV528" s="31"/>
      <c r="AW528" s="31"/>
      <c r="AX528" s="31"/>
      <c r="AY528" s="31"/>
      <c r="AZ528" s="31"/>
      <c r="BA528" s="31"/>
      <c r="BB528" s="31"/>
      <c r="BC528" s="31"/>
      <c r="BD528" s="31"/>
      <c r="BE528" s="31"/>
      <c r="BF528" s="31"/>
      <c r="BG528" s="31"/>
      <c r="BH528" s="31"/>
      <c r="BI528" s="31"/>
      <c r="BJ528" s="31"/>
      <c r="BK528" s="31"/>
      <c r="BL528" s="31"/>
      <c r="BM528" s="31"/>
      <c r="BN528" s="31"/>
      <c r="BO528" s="31"/>
      <c r="BP528" s="31"/>
      <c r="BQ528" s="31"/>
      <c r="BR528" s="31"/>
      <c r="BS528" s="31"/>
      <c r="BT528" s="31"/>
      <c r="BU528" s="31"/>
      <c r="BV528" s="31"/>
      <c r="BW528" s="31"/>
      <c r="BX528" s="31"/>
      <c r="BY528" s="31"/>
      <c r="BZ528" s="31"/>
      <c r="CA528" s="31"/>
      <c r="CB528" s="31"/>
      <c r="CC528" s="31"/>
      <c r="CD528" s="31"/>
      <c r="CE528" s="31"/>
      <c r="CF528" s="31"/>
      <c r="CG528" s="31"/>
      <c r="CH528" s="31"/>
      <c r="CI528" s="31"/>
      <c r="CJ528" s="31"/>
      <c r="CK528" s="31"/>
      <c r="CL528" s="31"/>
      <c r="CM528" s="31"/>
      <c r="CN528" s="31"/>
      <c r="CO528" s="31"/>
      <c r="CP528" s="31"/>
      <c r="CQ528" s="31"/>
      <c r="CR528" s="31"/>
      <c r="CS528" s="31"/>
      <c r="CT528" s="31"/>
      <c r="CU528" s="31"/>
      <c r="CV528" s="31"/>
      <c r="CW528" s="31"/>
      <c r="CX528" s="31"/>
      <c r="CY528" s="31"/>
      <c r="CZ528" s="31"/>
      <c r="DA528" s="31"/>
      <c r="DB528" s="31"/>
      <c r="DC528" s="31"/>
      <c r="DD528" s="31"/>
      <c r="DE528" s="31"/>
      <c r="DF528" s="31"/>
      <c r="DG528" s="31"/>
      <c r="DH528" s="31"/>
      <c r="DI528" s="31"/>
      <c r="DJ528" s="31"/>
      <c r="DK528" s="31"/>
      <c r="DL528" s="31"/>
      <c r="DM528" s="31"/>
      <c r="DN528" s="31"/>
      <c r="DO528" s="31"/>
      <c r="DP528" s="31"/>
      <c r="DQ528" s="31"/>
      <c r="DR528" s="31"/>
      <c r="DS528" s="31"/>
      <c r="DT528" s="31"/>
      <c r="DU528" s="31"/>
      <c r="DV528" s="31"/>
      <c r="DW528" s="31"/>
      <c r="DX528" s="31"/>
      <c r="DY528" s="31"/>
      <c r="DZ528" s="31"/>
      <c r="EA528" s="31"/>
      <c r="EB528" s="31"/>
      <c r="EC528" s="31"/>
      <c r="ED528" s="31"/>
      <c r="EE528" s="31"/>
      <c r="EF528" s="31"/>
      <c r="EG528" s="31"/>
      <c r="EH528" s="31"/>
      <c r="EI528" s="31"/>
      <c r="EJ528" s="31"/>
      <c r="EK528" s="31"/>
      <c r="EL528" s="31"/>
      <c r="EM528" s="31"/>
      <c r="EN528" s="31"/>
      <c r="EO528" s="31"/>
      <c r="EP528" s="31"/>
      <c r="EQ528" s="31"/>
      <c r="ER528" s="31"/>
      <c r="ES528" s="31"/>
      <c r="ET528" s="31"/>
      <c r="EU528" s="31"/>
      <c r="EV528" s="31"/>
      <c r="EW528" s="31"/>
      <c r="EX528" s="31"/>
      <c r="EY528" s="31"/>
      <c r="EZ528" s="31"/>
      <c r="FA528" s="31"/>
      <c r="FB528" s="31"/>
      <c r="FC528" s="31"/>
      <c r="FD528" s="31"/>
      <c r="FE528" s="31"/>
      <c r="FF528" s="31"/>
      <c r="FG528" s="31"/>
      <c r="FH528" s="31"/>
      <c r="FI528" s="31"/>
      <c r="FJ528" s="31"/>
      <c r="FK528" s="31"/>
      <c r="FL528" s="31"/>
      <c r="FM528" s="31"/>
      <c r="FN528" s="31"/>
      <c r="FO528" s="31"/>
      <c r="FP528" s="31"/>
      <c r="FQ528" s="31"/>
      <c r="FR528" s="31"/>
      <c r="FS528" s="31"/>
      <c r="FT528" s="31"/>
      <c r="FU528" s="31"/>
      <c r="FV528" s="31"/>
      <c r="FW528" s="31"/>
      <c r="FX528" s="31"/>
      <c r="FY528" s="31"/>
      <c r="FZ528" s="31"/>
      <c r="GA528" s="31"/>
      <c r="GB528" s="31"/>
      <c r="GC528" s="31"/>
      <c r="GD528" s="31"/>
      <c r="GE528" s="31"/>
      <c r="GF528" s="31"/>
      <c r="GG528" s="31"/>
      <c r="GH528" s="31"/>
      <c r="GI528" s="31"/>
      <c r="GJ528" s="31"/>
      <c r="GK528" s="31"/>
      <c r="GL528" s="31"/>
      <c r="GM528" s="31"/>
      <c r="GN528" s="31"/>
      <c r="GO528" s="31"/>
      <c r="GP528" s="31"/>
      <c r="GQ528" s="31"/>
      <c r="GR528" s="31"/>
      <c r="GS528" s="31"/>
      <c r="GT528" s="31"/>
      <c r="GU528" s="31"/>
      <c r="GV528" s="31"/>
      <c r="GW528" s="31"/>
      <c r="GX528" s="31"/>
      <c r="GY528" s="31"/>
      <c r="GZ528" s="31"/>
      <c r="HA528" s="31"/>
      <c r="HB528" s="31"/>
      <c r="HC528" s="31"/>
      <c r="HD528" s="31"/>
      <c r="HE528" s="31"/>
      <c r="HF528" s="31"/>
      <c r="HG528" s="31"/>
      <c r="HH528" s="31"/>
      <c r="HI528" s="31"/>
      <c r="HJ528" s="31"/>
      <c r="HK528" s="31"/>
      <c r="HL528" s="31"/>
      <c r="HM528" s="31"/>
      <c r="HN528" s="31"/>
      <c r="HO528" s="31"/>
      <c r="HP528" s="31"/>
      <c r="HQ528" s="31"/>
      <c r="HR528" s="31"/>
      <c r="HS528" s="31"/>
      <c r="HT528" s="31"/>
      <c r="HU528" s="31"/>
      <c r="HV528" s="31"/>
      <c r="HW528" s="31"/>
      <c r="HX528" s="31"/>
      <c r="HY528" s="31"/>
      <c r="HZ528" s="31"/>
      <c r="IA528" s="31"/>
      <c r="IB528" s="31"/>
      <c r="IC528" s="31"/>
      <c r="ID528" s="31"/>
      <c r="IE528" s="31"/>
      <c r="IF528" s="31"/>
      <c r="IG528" s="31"/>
      <c r="IH528" s="31"/>
      <c r="II528" s="31"/>
      <c r="IJ528" s="31"/>
      <c r="IK528" s="31"/>
      <c r="IL528" s="31"/>
      <c r="IM528" s="31"/>
      <c r="IN528" s="31"/>
      <c r="IO528" s="31"/>
      <c r="IP528" s="31"/>
      <c r="IQ528" s="31"/>
      <c r="IR528" s="31"/>
      <c r="IS528" s="31"/>
      <c r="IT528" s="31"/>
    </row>
    <row r="529" spans="1:7" s="31" customFormat="1" ht="12.75">
      <c r="A529" s="31" t="s">
        <v>559</v>
      </c>
      <c r="B529" s="31" t="s">
        <v>3198</v>
      </c>
      <c r="C529" s="38">
        <v>33702</v>
      </c>
      <c r="D529" s="32" t="s">
        <v>2646</v>
      </c>
      <c r="E529" s="32" t="s">
        <v>3532</v>
      </c>
      <c r="F529" s="31" t="s">
        <v>874</v>
      </c>
      <c r="G529" s="32" t="s">
        <v>585</v>
      </c>
    </row>
    <row r="530" spans="1:7" s="31" customFormat="1" ht="12.75">
      <c r="A530" s="31" t="s">
        <v>559</v>
      </c>
      <c r="B530" s="31" t="s">
        <v>3269</v>
      </c>
      <c r="C530" s="38">
        <v>34314</v>
      </c>
      <c r="D530" s="32" t="s">
        <v>3411</v>
      </c>
      <c r="E530" s="32" t="s">
        <v>3571</v>
      </c>
      <c r="F530" s="31" t="s">
        <v>382</v>
      </c>
      <c r="G530" s="32" t="s">
        <v>585</v>
      </c>
    </row>
    <row r="531" spans="1:52" ht="12.75" customHeight="1">
      <c r="A531" s="41" t="s">
        <v>809</v>
      </c>
      <c r="B531" s="41" t="s">
        <v>1677</v>
      </c>
      <c r="C531" s="46">
        <v>33440</v>
      </c>
      <c r="D531" s="36" t="s">
        <v>1733</v>
      </c>
      <c r="E531" s="32" t="s">
        <v>1727</v>
      </c>
      <c r="F531" s="42" t="s">
        <v>375</v>
      </c>
      <c r="G531" s="44" t="s">
        <v>585</v>
      </c>
      <c r="H531" s="41" t="s">
        <v>559</v>
      </c>
      <c r="I531" s="42" t="s">
        <v>375</v>
      </c>
      <c r="J531" s="44" t="s">
        <v>585</v>
      </c>
      <c r="K531" s="41" t="s">
        <v>369</v>
      </c>
      <c r="L531" s="42" t="s">
        <v>614</v>
      </c>
      <c r="M531" s="44" t="s">
        <v>366</v>
      </c>
      <c r="N531" s="41" t="s">
        <v>369</v>
      </c>
      <c r="O531" s="42" t="s">
        <v>614</v>
      </c>
      <c r="P531" s="44" t="s">
        <v>366</v>
      </c>
      <c r="Q531" s="41"/>
      <c r="R531" s="42"/>
      <c r="S531" s="44"/>
      <c r="T531" s="41"/>
      <c r="U531" s="42"/>
      <c r="V531" s="44"/>
      <c r="W531" s="41"/>
      <c r="X531" s="42"/>
      <c r="Y531" s="44"/>
      <c r="Z531" s="41"/>
      <c r="AA531" s="42"/>
      <c r="AB531" s="44"/>
      <c r="AC531" s="41"/>
      <c r="AD531" s="42"/>
      <c r="AE531" s="44"/>
      <c r="AF531" s="41"/>
      <c r="AG531" s="42"/>
      <c r="AH531" s="44"/>
      <c r="AI531" s="41"/>
      <c r="AJ531" s="42"/>
      <c r="AK531" s="44"/>
      <c r="AL531" s="41"/>
      <c r="AM531" s="42"/>
      <c r="AN531" s="44"/>
      <c r="AO531" s="41"/>
      <c r="AP531" s="42"/>
      <c r="AQ531" s="44"/>
      <c r="AR531" s="41"/>
      <c r="AS531" s="41"/>
      <c r="AT531" s="44"/>
      <c r="AU531" s="42"/>
      <c r="AV531" s="42"/>
      <c r="AW531" s="42"/>
      <c r="AX531" s="42"/>
      <c r="AY531" s="42"/>
      <c r="AZ531" s="42"/>
    </row>
    <row r="532" spans="3:53" ht="12.75" customHeight="1">
      <c r="C532" s="8"/>
      <c r="D532" s="9"/>
      <c r="E532" s="9"/>
      <c r="F532" s="9"/>
      <c r="G532" s="9"/>
      <c r="I532" s="9"/>
      <c r="J532" s="9"/>
      <c r="L532" s="9"/>
      <c r="M532" s="9"/>
      <c r="O532" s="9"/>
      <c r="P532" s="9"/>
      <c r="R532" s="9"/>
      <c r="S532" s="9"/>
      <c r="U532" s="9"/>
      <c r="V532" s="9"/>
      <c r="X532" s="9"/>
      <c r="Y532" s="9"/>
      <c r="AA532" s="9"/>
      <c r="AB532" s="9"/>
      <c r="AD532" s="9"/>
      <c r="AE532" s="9"/>
      <c r="AF532"/>
      <c r="AG532" s="9"/>
      <c r="AH532" s="9"/>
      <c r="AJ532" s="9"/>
      <c r="AK532" s="9"/>
      <c r="AM532" s="9"/>
      <c r="AN532" s="9"/>
      <c r="AP532" s="9"/>
      <c r="AT532" s="5"/>
      <c r="AU532" s="5"/>
      <c r="AV532" s="5"/>
      <c r="AW532" s="5"/>
      <c r="BA532" s="10"/>
    </row>
    <row r="533" spans="1:254" s="31" customFormat="1" ht="12.75">
      <c r="A533" s="26" t="s">
        <v>50</v>
      </c>
      <c r="B533" t="s">
        <v>1050</v>
      </c>
      <c r="C533" s="8">
        <v>32230</v>
      </c>
      <c r="D533" s="9" t="s">
        <v>1092</v>
      </c>
      <c r="E533" s="9" t="s">
        <v>1092</v>
      </c>
      <c r="F533" s="25" t="s">
        <v>748</v>
      </c>
      <c r="G533" s="25" t="s">
        <v>86</v>
      </c>
      <c r="H533" s="26" t="s">
        <v>50</v>
      </c>
      <c r="I533" s="25" t="s">
        <v>748</v>
      </c>
      <c r="J533" s="25" t="s">
        <v>977</v>
      </c>
      <c r="K533" s="26" t="s">
        <v>50</v>
      </c>
      <c r="L533" s="25" t="s">
        <v>748</v>
      </c>
      <c r="M533" s="25" t="s">
        <v>368</v>
      </c>
      <c r="N533" t="s">
        <v>50</v>
      </c>
      <c r="O533" s="9" t="s">
        <v>748</v>
      </c>
      <c r="P533" s="9" t="s">
        <v>511</v>
      </c>
      <c r="Q533" t="s">
        <v>50</v>
      </c>
      <c r="R533" s="9" t="s">
        <v>748</v>
      </c>
      <c r="S533" s="9" t="s">
        <v>635</v>
      </c>
      <c r="T533" t="s">
        <v>50</v>
      </c>
      <c r="U533" s="9" t="s">
        <v>748</v>
      </c>
      <c r="V533" s="9" t="s">
        <v>86</v>
      </c>
      <c r="W533" t="s">
        <v>69</v>
      </c>
      <c r="X533" s="9" t="s">
        <v>748</v>
      </c>
      <c r="Y533" s="9" t="s">
        <v>587</v>
      </c>
      <c r="Z533"/>
      <c r="AA533" s="9"/>
      <c r="AB533" s="9"/>
      <c r="AC533"/>
      <c r="AD533" s="9"/>
      <c r="AE533" s="9"/>
      <c r="AF533"/>
      <c r="AG533" s="9"/>
      <c r="AH533" s="9"/>
      <c r="AI533"/>
      <c r="AJ533" s="9"/>
      <c r="AK533" s="9"/>
      <c r="AL533"/>
      <c r="AM533" s="9"/>
      <c r="AN533" s="9"/>
      <c r="AO533"/>
      <c r="AP533" s="9"/>
      <c r="AQ533" s="9"/>
      <c r="AR533"/>
      <c r="AS533" s="8"/>
      <c r="AT533" s="9"/>
      <c r="AU533" s="6"/>
      <c r="AV533"/>
      <c r="AW533" s="5"/>
      <c r="AX533" s="6"/>
      <c r="AY533" s="6"/>
      <c r="AZ533" s="11"/>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c r="DT533"/>
      <c r="DU533"/>
      <c r="DV533"/>
      <c r="DW533"/>
      <c r="DX533"/>
      <c r="DY533"/>
      <c r="DZ533"/>
      <c r="EA533"/>
      <c r="EB533"/>
      <c r="EC533"/>
      <c r="ED533"/>
      <c r="EE533"/>
      <c r="EF533"/>
      <c r="EG533"/>
      <c r="EH533"/>
      <c r="EI533"/>
      <c r="EJ533"/>
      <c r="EK533"/>
      <c r="EL533"/>
      <c r="EM533"/>
      <c r="EN533"/>
      <c r="EO533"/>
      <c r="EP533"/>
      <c r="EQ533"/>
      <c r="ER533"/>
      <c r="ES533"/>
      <c r="ET533"/>
      <c r="EU533"/>
      <c r="EV533"/>
      <c r="EW533"/>
      <c r="EX533"/>
      <c r="EY533"/>
      <c r="EZ533"/>
      <c r="FA533"/>
      <c r="FB533"/>
      <c r="FC533"/>
      <c r="FD533"/>
      <c r="FE533"/>
      <c r="FF533"/>
      <c r="FG533"/>
      <c r="FH533"/>
      <c r="FI533"/>
      <c r="FJ533"/>
      <c r="FK533"/>
      <c r="FL533"/>
      <c r="FM533"/>
      <c r="FN533"/>
      <c r="FO533"/>
      <c r="FP533"/>
      <c r="FQ533"/>
      <c r="FR533"/>
      <c r="FS533"/>
      <c r="FT533"/>
      <c r="FU533"/>
      <c r="FV533"/>
      <c r="FW533"/>
      <c r="FX533"/>
      <c r="FY533"/>
      <c r="FZ533"/>
      <c r="GA533"/>
      <c r="GB533"/>
      <c r="GC533"/>
      <c r="GD533"/>
      <c r="GE533"/>
      <c r="GF533"/>
      <c r="GG533"/>
      <c r="GH533"/>
      <c r="GI533"/>
      <c r="GJ533"/>
      <c r="GK533"/>
      <c r="GL533"/>
      <c r="GM533"/>
      <c r="GN533"/>
      <c r="GO533"/>
      <c r="GP533"/>
      <c r="GQ533"/>
      <c r="GR533"/>
      <c r="GS533"/>
      <c r="GT533"/>
      <c r="GU533"/>
      <c r="GV533"/>
      <c r="GW533"/>
      <c r="GX533"/>
      <c r="GY533"/>
      <c r="GZ533"/>
      <c r="HA533"/>
      <c r="HB533"/>
      <c r="HC533"/>
      <c r="HD533"/>
      <c r="HE533"/>
      <c r="HF533"/>
      <c r="HG533"/>
      <c r="HH533"/>
      <c r="HI533"/>
      <c r="HJ533"/>
      <c r="HK533"/>
      <c r="HL533"/>
      <c r="HM533"/>
      <c r="HN533"/>
      <c r="HO533"/>
      <c r="HP533"/>
      <c r="HQ533"/>
      <c r="HR533"/>
      <c r="HS533"/>
      <c r="HT533"/>
      <c r="HU533"/>
      <c r="HV533"/>
      <c r="HW533"/>
      <c r="HX533"/>
      <c r="HY533"/>
      <c r="HZ533"/>
      <c r="IA533"/>
      <c r="IB533"/>
      <c r="IC533"/>
      <c r="ID533"/>
      <c r="IE533"/>
      <c r="IF533"/>
      <c r="IG533"/>
      <c r="IH533"/>
      <c r="II533"/>
      <c r="IJ533"/>
      <c r="IK533"/>
      <c r="IL533"/>
      <c r="IM533"/>
      <c r="IN533"/>
      <c r="IO533"/>
      <c r="IP533"/>
      <c r="IQ533"/>
      <c r="IR533"/>
      <c r="IS533"/>
      <c r="IT533"/>
    </row>
    <row r="534" spans="1:254" s="41" customFormat="1" ht="12.75">
      <c r="A534" s="26" t="s">
        <v>53</v>
      </c>
      <c r="B534" t="s">
        <v>2494</v>
      </c>
      <c r="C534" s="8">
        <v>31364</v>
      </c>
      <c r="D534" s="9" t="s">
        <v>660</v>
      </c>
      <c r="E534" s="9" t="s">
        <v>1090</v>
      </c>
      <c r="F534" s="9" t="s">
        <v>754</v>
      </c>
      <c r="G534" s="9" t="s">
        <v>57</v>
      </c>
      <c r="H534" t="s">
        <v>53</v>
      </c>
      <c r="I534" s="9" t="s">
        <v>754</v>
      </c>
      <c r="J534" s="9" t="s">
        <v>3378</v>
      </c>
      <c r="K534" t="s">
        <v>53</v>
      </c>
      <c r="L534" s="9" t="s">
        <v>754</v>
      </c>
      <c r="M534" s="9" t="s">
        <v>87</v>
      </c>
      <c r="N534" t="s">
        <v>66</v>
      </c>
      <c r="O534" s="9" t="s">
        <v>754</v>
      </c>
      <c r="P534" s="9" t="s">
        <v>37</v>
      </c>
      <c r="Q534" t="s">
        <v>53</v>
      </c>
      <c r="R534" s="9" t="s">
        <v>191</v>
      </c>
      <c r="S534" s="9" t="s">
        <v>36</v>
      </c>
      <c r="T534" t="s">
        <v>53</v>
      </c>
      <c r="U534" s="9" t="s">
        <v>191</v>
      </c>
      <c r="V534" s="9" t="s">
        <v>80</v>
      </c>
      <c r="W534" t="s">
        <v>71</v>
      </c>
      <c r="X534" s="9" t="s">
        <v>191</v>
      </c>
      <c r="Y534" s="9" t="s">
        <v>63</v>
      </c>
      <c r="Z534" t="s">
        <v>66</v>
      </c>
      <c r="AA534" s="9" t="s">
        <v>191</v>
      </c>
      <c r="AB534" s="9" t="s">
        <v>63</v>
      </c>
      <c r="AC534"/>
      <c r="AD534" s="9"/>
      <c r="AE534" s="9"/>
      <c r="AF534"/>
      <c r="AG534" s="9"/>
      <c r="AH534" s="9"/>
      <c r="AI534"/>
      <c r="AJ534" s="9"/>
      <c r="AK534" s="9"/>
      <c r="AL534"/>
      <c r="AM534" s="9"/>
      <c r="AN534" s="9"/>
      <c r="AO534"/>
      <c r="AP534" s="9"/>
      <c r="AQ534" s="5"/>
      <c r="AR534"/>
      <c r="AS534"/>
      <c r="AT534" s="5"/>
      <c r="AU534" s="5"/>
      <c r="AV534" s="5"/>
      <c r="AW534" s="5"/>
      <c r="AX534"/>
      <c r="AY534" s="6"/>
      <c r="AZ534" s="6"/>
      <c r="BA534" s="10"/>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c r="DT534"/>
      <c r="DU534"/>
      <c r="DV534"/>
      <c r="DW534"/>
      <c r="DX534"/>
      <c r="DY534"/>
      <c r="DZ534"/>
      <c r="EA534"/>
      <c r="EB534"/>
      <c r="EC534"/>
      <c r="ED534"/>
      <c r="EE534"/>
      <c r="EF534"/>
      <c r="EG534"/>
      <c r="EH534"/>
      <c r="EI534"/>
      <c r="EJ534"/>
      <c r="EK534"/>
      <c r="EL534"/>
      <c r="EM534"/>
      <c r="EN534"/>
      <c r="EO534"/>
      <c r="EP534"/>
      <c r="EQ534"/>
      <c r="ER534"/>
      <c r="ES534"/>
      <c r="ET534"/>
      <c r="EU534"/>
      <c r="EV534"/>
      <c r="EW534"/>
      <c r="EX534"/>
      <c r="EY534"/>
      <c r="EZ534"/>
      <c r="FA534"/>
      <c r="FB534"/>
      <c r="FC534"/>
      <c r="FD534"/>
      <c r="FE534"/>
      <c r="FF534"/>
      <c r="FG534"/>
      <c r="FH534"/>
      <c r="FI534"/>
      <c r="FJ534"/>
      <c r="FK534"/>
      <c r="FL534"/>
      <c r="FM534"/>
      <c r="FN534"/>
      <c r="FO534"/>
      <c r="FP534"/>
      <c r="FQ534"/>
      <c r="FR534"/>
      <c r="FS534"/>
      <c r="FT534"/>
      <c r="FU534"/>
      <c r="FV534"/>
      <c r="FW534"/>
      <c r="FX534"/>
      <c r="FY534"/>
      <c r="FZ534"/>
      <c r="GA534"/>
      <c r="GB534"/>
      <c r="GC534"/>
      <c r="GD534"/>
      <c r="GE534"/>
      <c r="GF534"/>
      <c r="GG534"/>
      <c r="GH534"/>
      <c r="GI534"/>
      <c r="GJ534"/>
      <c r="GK534"/>
      <c r="GL534"/>
      <c r="GM534"/>
      <c r="GN534"/>
      <c r="GO534"/>
      <c r="GP534"/>
      <c r="GQ534"/>
      <c r="GR534"/>
      <c r="GS534"/>
      <c r="GT534"/>
      <c r="GU534"/>
      <c r="GV534"/>
      <c r="GW534"/>
      <c r="GX534"/>
      <c r="GY534"/>
      <c r="GZ534"/>
      <c r="HA534"/>
      <c r="HB534"/>
      <c r="HC534"/>
      <c r="HD534"/>
      <c r="HE534"/>
      <c r="HF534"/>
      <c r="HG534"/>
      <c r="HH534"/>
      <c r="HI534"/>
      <c r="HJ534"/>
      <c r="HK534"/>
      <c r="HL534"/>
      <c r="HM534"/>
      <c r="HN534"/>
      <c r="HO534"/>
      <c r="HP534"/>
      <c r="HQ534"/>
      <c r="HR534"/>
      <c r="HS534"/>
      <c r="HT534"/>
      <c r="HU534"/>
      <c r="HV534"/>
      <c r="HW534"/>
      <c r="HX534"/>
      <c r="HY534"/>
      <c r="HZ534"/>
      <c r="IA534"/>
      <c r="IB534"/>
      <c r="IC534"/>
      <c r="ID534"/>
      <c r="IE534"/>
      <c r="IF534"/>
      <c r="IG534"/>
      <c r="IH534"/>
      <c r="II534"/>
      <c r="IJ534"/>
      <c r="IK534"/>
      <c r="IL534"/>
      <c r="IM534"/>
      <c r="IN534"/>
      <c r="IO534"/>
      <c r="IP534"/>
      <c r="IQ534"/>
      <c r="IR534"/>
      <c r="IS534"/>
      <c r="IT534"/>
    </row>
    <row r="535" spans="1:254" ht="12.75" customHeight="1">
      <c r="A535" s="31" t="s">
        <v>64</v>
      </c>
      <c r="B535" s="31" t="s">
        <v>3399</v>
      </c>
      <c r="C535" s="38">
        <v>34410</v>
      </c>
      <c r="D535" s="32" t="s">
        <v>3445</v>
      </c>
      <c r="E535" s="31" t="s">
        <v>3539</v>
      </c>
      <c r="F535" s="31" t="s">
        <v>160</v>
      </c>
      <c r="G535" s="32" t="s">
        <v>371</v>
      </c>
      <c r="H535" s="31"/>
      <c r="I535" s="31"/>
      <c r="J535" s="31"/>
      <c r="K535" s="31"/>
      <c r="L535" s="31"/>
      <c r="M535" s="31"/>
      <c r="N535" s="31"/>
      <c r="O535" s="31"/>
      <c r="P535" s="31"/>
      <c r="Q535" s="31"/>
      <c r="R535" s="31"/>
      <c r="S535" s="31"/>
      <c r="T535" s="31"/>
      <c r="U535" s="31"/>
      <c r="V535" s="31"/>
      <c r="W535" s="31"/>
      <c r="X535" s="31"/>
      <c r="Y535" s="31"/>
      <c r="Z535" s="31"/>
      <c r="AA535" s="31"/>
      <c r="AB535" s="31"/>
      <c r="AC535" s="31"/>
      <c r="AD535" s="31"/>
      <c r="AE535" s="31"/>
      <c r="AF535" s="31"/>
      <c r="AG535" s="31"/>
      <c r="AH535" s="31"/>
      <c r="AI535" s="31"/>
      <c r="AJ535" s="31"/>
      <c r="AK535" s="31"/>
      <c r="AL535" s="31"/>
      <c r="AM535" s="31"/>
      <c r="AN535" s="31"/>
      <c r="AO535" s="31"/>
      <c r="AP535" s="31"/>
      <c r="AQ535" s="31"/>
      <c r="AR535" s="31"/>
      <c r="AS535" s="31"/>
      <c r="AT535" s="31"/>
      <c r="AU535" s="31"/>
      <c r="AV535" s="31"/>
      <c r="AW535" s="31"/>
      <c r="AX535" s="31"/>
      <c r="AY535" s="31"/>
      <c r="AZ535" s="31"/>
      <c r="BA535" s="31"/>
      <c r="BB535" s="31"/>
      <c r="BC535" s="31"/>
      <c r="BD535" s="31"/>
      <c r="BE535" s="31"/>
      <c r="BF535" s="31"/>
      <c r="BG535" s="31"/>
      <c r="BH535" s="31"/>
      <c r="BI535" s="31"/>
      <c r="BJ535" s="31"/>
      <c r="BK535" s="31"/>
      <c r="BL535" s="31"/>
      <c r="BM535" s="31"/>
      <c r="BN535" s="31"/>
      <c r="BO535" s="31"/>
      <c r="BP535" s="31"/>
      <c r="BQ535" s="31"/>
      <c r="BR535" s="31"/>
      <c r="BS535" s="31"/>
      <c r="BT535" s="31"/>
      <c r="BU535" s="31"/>
      <c r="BV535" s="31"/>
      <c r="BW535" s="31"/>
      <c r="BX535" s="31"/>
      <c r="BY535" s="31"/>
      <c r="BZ535" s="31"/>
      <c r="CA535" s="31"/>
      <c r="CB535" s="31"/>
      <c r="CC535" s="31"/>
      <c r="CD535" s="31"/>
      <c r="CE535" s="31"/>
      <c r="CF535" s="31"/>
      <c r="CG535" s="31"/>
      <c r="CH535" s="31"/>
      <c r="CI535" s="31"/>
      <c r="CJ535" s="31"/>
      <c r="CK535" s="31"/>
      <c r="CL535" s="31"/>
      <c r="CM535" s="31"/>
      <c r="CN535" s="31"/>
      <c r="CO535" s="31"/>
      <c r="CP535" s="31"/>
      <c r="CQ535" s="31"/>
      <c r="CR535" s="31"/>
      <c r="CS535" s="31"/>
      <c r="CT535" s="31"/>
      <c r="CU535" s="31"/>
      <c r="CV535" s="31"/>
      <c r="CW535" s="31"/>
      <c r="CX535" s="31"/>
      <c r="CY535" s="31"/>
      <c r="CZ535" s="31"/>
      <c r="DA535" s="31"/>
      <c r="DB535" s="31"/>
      <c r="DC535" s="31"/>
      <c r="DD535" s="31"/>
      <c r="DE535" s="31"/>
      <c r="DF535" s="31"/>
      <c r="DG535" s="31"/>
      <c r="DH535" s="31"/>
      <c r="DI535" s="31"/>
      <c r="DJ535" s="31"/>
      <c r="DK535" s="31"/>
      <c r="DL535" s="31"/>
      <c r="DM535" s="31"/>
      <c r="DN535" s="31"/>
      <c r="DO535" s="31"/>
      <c r="DP535" s="31"/>
      <c r="DQ535" s="31"/>
      <c r="DR535" s="31"/>
      <c r="DS535" s="31"/>
      <c r="DT535" s="31"/>
      <c r="DU535" s="31"/>
      <c r="DV535" s="31"/>
      <c r="DW535" s="31"/>
      <c r="DX535" s="31"/>
      <c r="DY535" s="31"/>
      <c r="DZ535" s="31"/>
      <c r="EA535" s="31"/>
      <c r="EB535" s="31"/>
      <c r="EC535" s="31"/>
      <c r="ED535" s="31"/>
      <c r="EE535" s="31"/>
      <c r="EF535" s="31"/>
      <c r="EG535" s="31"/>
      <c r="EH535" s="31"/>
      <c r="EI535" s="31"/>
      <c r="EJ535" s="31"/>
      <c r="EK535" s="31"/>
      <c r="EL535" s="31"/>
      <c r="EM535" s="31"/>
      <c r="EN535" s="31"/>
      <c r="EO535" s="31"/>
      <c r="EP535" s="31"/>
      <c r="EQ535" s="31"/>
      <c r="ER535" s="31"/>
      <c r="ES535" s="31"/>
      <c r="ET535" s="31"/>
      <c r="EU535" s="31"/>
      <c r="EV535" s="31"/>
      <c r="EW535" s="31"/>
      <c r="EX535" s="31"/>
      <c r="EY535" s="31"/>
      <c r="EZ535" s="31"/>
      <c r="FA535" s="31"/>
      <c r="FB535" s="31"/>
      <c r="FC535" s="31"/>
      <c r="FD535" s="31"/>
      <c r="FE535" s="31"/>
      <c r="FF535" s="31"/>
      <c r="FG535" s="31"/>
      <c r="FH535" s="31"/>
      <c r="FI535" s="31"/>
      <c r="FJ535" s="31"/>
      <c r="FK535" s="31"/>
      <c r="FL535" s="31"/>
      <c r="FM535" s="31"/>
      <c r="FN535" s="31"/>
      <c r="FO535" s="31"/>
      <c r="FP535" s="31"/>
      <c r="FQ535" s="31"/>
      <c r="FR535" s="31"/>
      <c r="FS535" s="31"/>
      <c r="FT535" s="31"/>
      <c r="FU535" s="31"/>
      <c r="FV535" s="31"/>
      <c r="FW535" s="31"/>
      <c r="FX535" s="31"/>
      <c r="FY535" s="31"/>
      <c r="FZ535" s="31"/>
      <c r="GA535" s="31"/>
      <c r="GB535" s="31"/>
      <c r="GC535" s="31"/>
      <c r="GD535" s="31"/>
      <c r="GE535" s="31"/>
      <c r="GF535" s="31"/>
      <c r="GG535" s="31"/>
      <c r="GH535" s="31"/>
      <c r="GI535" s="31"/>
      <c r="GJ535" s="31"/>
      <c r="GK535" s="31"/>
      <c r="GL535" s="31"/>
      <c r="GM535" s="31"/>
      <c r="GN535" s="31"/>
      <c r="GO535" s="31"/>
      <c r="GP535" s="31"/>
      <c r="GQ535" s="31"/>
      <c r="GR535" s="31"/>
      <c r="GS535" s="31"/>
      <c r="GT535" s="31"/>
      <c r="GU535" s="31"/>
      <c r="GV535" s="31"/>
      <c r="GW535" s="31"/>
      <c r="GX535" s="31"/>
      <c r="GY535" s="31"/>
      <c r="GZ535" s="31"/>
      <c r="HA535" s="31"/>
      <c r="HB535" s="31"/>
      <c r="HC535" s="31"/>
      <c r="HD535" s="31"/>
      <c r="HE535" s="31"/>
      <c r="HF535" s="31"/>
      <c r="HG535" s="31"/>
      <c r="HH535" s="31"/>
      <c r="HI535" s="31"/>
      <c r="HJ535" s="31"/>
      <c r="HK535" s="31"/>
      <c r="HL535" s="31"/>
      <c r="HM535" s="31"/>
      <c r="HN535" s="31"/>
      <c r="HO535" s="31"/>
      <c r="HP535" s="31"/>
      <c r="HQ535" s="31"/>
      <c r="HR535" s="31"/>
      <c r="HS535" s="31"/>
      <c r="HT535" s="31"/>
      <c r="HU535" s="31"/>
      <c r="HV535" s="31"/>
      <c r="HW535" s="31"/>
      <c r="HX535" s="31"/>
      <c r="HY535" s="31"/>
      <c r="HZ535" s="31"/>
      <c r="IA535" s="31"/>
      <c r="IB535" s="31"/>
      <c r="IC535" s="31"/>
      <c r="ID535" s="31"/>
      <c r="IE535" s="31"/>
      <c r="IF535" s="31"/>
      <c r="IG535" s="31"/>
      <c r="IH535" s="31"/>
      <c r="II535" s="31"/>
      <c r="IJ535" s="31"/>
      <c r="IK535" s="31"/>
      <c r="IL535" s="31"/>
      <c r="IM535" s="31"/>
      <c r="IN535" s="31"/>
      <c r="IO535" s="31"/>
      <c r="IP535" s="31"/>
      <c r="IQ535" s="31"/>
      <c r="IR535" s="31"/>
      <c r="IS535" s="31"/>
      <c r="IT535" s="31"/>
    </row>
    <row r="536" spans="1:254" ht="12.75" customHeight="1">
      <c r="A536" s="41" t="s">
        <v>813</v>
      </c>
      <c r="B536" s="41" t="s">
        <v>2422</v>
      </c>
      <c r="C536" s="46">
        <v>33870</v>
      </c>
      <c r="D536" s="36" t="s">
        <v>2651</v>
      </c>
      <c r="E536" s="36" t="s">
        <v>2659</v>
      </c>
      <c r="F536" s="42" t="s">
        <v>612</v>
      </c>
      <c r="G536" s="44" t="s">
        <v>810</v>
      </c>
      <c r="H536" s="41" t="s">
        <v>69</v>
      </c>
      <c r="I536" s="42" t="s">
        <v>612</v>
      </c>
      <c r="J536" s="44" t="s">
        <v>63</v>
      </c>
      <c r="K536" s="41"/>
      <c r="L536" s="42"/>
      <c r="M536" s="44"/>
      <c r="N536" s="41"/>
      <c r="O536" s="42"/>
      <c r="P536" s="44"/>
      <c r="Q536" s="41"/>
      <c r="R536" s="42"/>
      <c r="S536" s="44"/>
      <c r="T536" s="41"/>
      <c r="U536" s="42"/>
      <c r="V536" s="44"/>
      <c r="W536" s="41"/>
      <c r="X536" s="42"/>
      <c r="Y536" s="44"/>
      <c r="Z536" s="41"/>
      <c r="AA536" s="42"/>
      <c r="AB536" s="44"/>
      <c r="AC536" s="41"/>
      <c r="AD536" s="42"/>
      <c r="AE536" s="44"/>
      <c r="AF536" s="41"/>
      <c r="AG536" s="42"/>
      <c r="AH536" s="44"/>
      <c r="AI536" s="41"/>
      <c r="AJ536" s="42"/>
      <c r="AK536" s="44"/>
      <c r="AL536" s="41"/>
      <c r="AM536" s="42"/>
      <c r="AN536" s="44"/>
      <c r="AO536" s="41"/>
      <c r="AP536" s="42"/>
      <c r="AQ536" s="44"/>
      <c r="AR536" s="41"/>
      <c r="AS536" s="41"/>
      <c r="AT536" s="44"/>
      <c r="AU536" s="42"/>
      <c r="AV536" s="42"/>
      <c r="AW536" s="42"/>
      <c r="AX536" s="42"/>
      <c r="AY536" s="42"/>
      <c r="AZ536" s="42"/>
      <c r="BA536" s="41"/>
      <c r="BB536" s="41"/>
      <c r="BC536" s="41"/>
      <c r="BD536" s="41"/>
      <c r="BE536" s="41"/>
      <c r="BF536" s="41"/>
      <c r="BG536" s="41"/>
      <c r="BH536" s="41"/>
      <c r="BI536" s="41"/>
      <c r="BJ536" s="41"/>
      <c r="BK536" s="41"/>
      <c r="BL536" s="41"/>
      <c r="BM536" s="41"/>
      <c r="BN536" s="41"/>
      <c r="BO536" s="41"/>
      <c r="BP536" s="41"/>
      <c r="BQ536" s="41"/>
      <c r="BR536" s="41"/>
      <c r="BS536" s="41"/>
      <c r="BT536" s="41"/>
      <c r="BU536" s="41"/>
      <c r="BV536" s="41"/>
      <c r="BW536" s="41"/>
      <c r="BX536" s="41"/>
      <c r="BY536" s="41"/>
      <c r="BZ536" s="41"/>
      <c r="CA536" s="41"/>
      <c r="CB536" s="41"/>
      <c r="CC536" s="41"/>
      <c r="CD536" s="41"/>
      <c r="CE536" s="41"/>
      <c r="CF536" s="41"/>
      <c r="CG536" s="41"/>
      <c r="CH536" s="41"/>
      <c r="CI536" s="41"/>
      <c r="CJ536" s="41"/>
      <c r="CK536" s="41"/>
      <c r="CL536" s="41"/>
      <c r="CM536" s="41"/>
      <c r="CN536" s="41"/>
      <c r="CO536" s="41"/>
      <c r="CP536" s="41"/>
      <c r="CQ536" s="41"/>
      <c r="CR536" s="41"/>
      <c r="CS536" s="41"/>
      <c r="CT536" s="41"/>
      <c r="CU536" s="41"/>
      <c r="CV536" s="41"/>
      <c r="CW536" s="41"/>
      <c r="CX536" s="41"/>
      <c r="CY536" s="41"/>
      <c r="CZ536" s="41"/>
      <c r="DA536" s="41"/>
      <c r="DB536" s="41"/>
      <c r="DC536" s="41"/>
      <c r="DD536" s="41"/>
      <c r="DE536" s="41"/>
      <c r="DF536" s="41"/>
      <c r="DG536" s="41"/>
      <c r="DH536" s="41"/>
      <c r="DI536" s="41"/>
      <c r="DJ536" s="41"/>
      <c r="DK536" s="41"/>
      <c r="DL536" s="41"/>
      <c r="DM536" s="41"/>
      <c r="DN536" s="41"/>
      <c r="DO536" s="41"/>
      <c r="DP536" s="41"/>
      <c r="DQ536" s="41"/>
      <c r="DR536" s="41"/>
      <c r="DS536" s="41"/>
      <c r="DT536" s="41"/>
      <c r="DU536" s="41"/>
      <c r="DV536" s="41"/>
      <c r="DW536" s="41"/>
      <c r="DX536" s="41"/>
      <c r="DY536" s="41"/>
      <c r="DZ536" s="41"/>
      <c r="EA536" s="41"/>
      <c r="EB536" s="41"/>
      <c r="EC536" s="41"/>
      <c r="ED536" s="41"/>
      <c r="EE536" s="41"/>
      <c r="EF536" s="41"/>
      <c r="EG536" s="41"/>
      <c r="EH536" s="41"/>
      <c r="EI536" s="41"/>
      <c r="EJ536" s="41"/>
      <c r="EK536" s="41"/>
      <c r="EL536" s="41"/>
      <c r="EM536" s="41"/>
      <c r="EN536" s="41"/>
      <c r="EO536" s="41"/>
      <c r="EP536" s="41"/>
      <c r="EQ536" s="41"/>
      <c r="ER536" s="41"/>
      <c r="ES536" s="41"/>
      <c r="ET536" s="41"/>
      <c r="EU536" s="41"/>
      <c r="EV536" s="41"/>
      <c r="EW536" s="41"/>
      <c r="EX536" s="41"/>
      <c r="EY536" s="41"/>
      <c r="EZ536" s="41"/>
      <c r="FA536" s="41"/>
      <c r="FB536" s="41"/>
      <c r="FC536" s="41"/>
      <c r="FD536" s="41"/>
      <c r="FE536" s="41"/>
      <c r="FF536" s="41"/>
      <c r="FG536" s="41"/>
      <c r="FH536" s="41"/>
      <c r="FI536" s="41"/>
      <c r="FJ536" s="41"/>
      <c r="FK536" s="41"/>
      <c r="FL536" s="41"/>
      <c r="FM536" s="41"/>
      <c r="FN536" s="41"/>
      <c r="FO536" s="41"/>
      <c r="FP536" s="41"/>
      <c r="FQ536" s="41"/>
      <c r="FR536" s="41"/>
      <c r="FS536" s="41"/>
      <c r="FT536" s="41"/>
      <c r="FU536" s="41"/>
      <c r="FV536" s="41"/>
      <c r="FW536" s="41"/>
      <c r="FX536" s="41"/>
      <c r="FY536" s="41"/>
      <c r="FZ536" s="41"/>
      <c r="GA536" s="41"/>
      <c r="GB536" s="41"/>
      <c r="GC536" s="41"/>
      <c r="GD536" s="41"/>
      <c r="GE536" s="41"/>
      <c r="GF536" s="41"/>
      <c r="GG536" s="41"/>
      <c r="GH536" s="41"/>
      <c r="GI536" s="41"/>
      <c r="GJ536" s="41"/>
      <c r="GK536" s="41"/>
      <c r="GL536" s="41"/>
      <c r="GM536" s="41"/>
      <c r="GN536" s="41"/>
      <c r="GO536" s="41"/>
      <c r="GP536" s="41"/>
      <c r="GQ536" s="41"/>
      <c r="GR536" s="41"/>
      <c r="GS536" s="41"/>
      <c r="GT536" s="41"/>
      <c r="GU536" s="41"/>
      <c r="GV536" s="41"/>
      <c r="GW536" s="41"/>
      <c r="GX536" s="41"/>
      <c r="GY536" s="41"/>
      <c r="GZ536" s="41"/>
      <c r="HA536" s="41"/>
      <c r="HB536" s="41"/>
      <c r="HC536" s="41"/>
      <c r="HD536" s="41"/>
      <c r="HE536" s="41"/>
      <c r="HF536" s="41"/>
      <c r="HG536" s="41"/>
      <c r="HH536" s="41"/>
      <c r="HI536" s="41"/>
      <c r="HJ536" s="41"/>
      <c r="HK536" s="41"/>
      <c r="HL536" s="41"/>
      <c r="HM536" s="41"/>
      <c r="HN536" s="41"/>
      <c r="HO536" s="41"/>
      <c r="HP536" s="41"/>
      <c r="HQ536" s="41"/>
      <c r="HR536" s="41"/>
      <c r="HS536" s="41"/>
      <c r="HT536" s="41"/>
      <c r="HU536" s="41"/>
      <c r="HV536" s="41"/>
      <c r="HW536" s="41"/>
      <c r="HX536" s="41"/>
      <c r="HY536" s="41"/>
      <c r="HZ536" s="41"/>
      <c r="IA536" s="41"/>
      <c r="IB536" s="41"/>
      <c r="IC536" s="41"/>
      <c r="ID536" s="41"/>
      <c r="IE536" s="41"/>
      <c r="IF536" s="41"/>
      <c r="IG536" s="41"/>
      <c r="IH536" s="41"/>
      <c r="II536" s="41"/>
      <c r="IJ536" s="41"/>
      <c r="IK536" s="41"/>
      <c r="IL536" s="41"/>
      <c r="IM536" s="41"/>
      <c r="IN536" s="41"/>
      <c r="IO536" s="41"/>
      <c r="IP536" s="41"/>
      <c r="IQ536" s="41"/>
      <c r="IR536" s="41"/>
      <c r="IS536" s="41"/>
      <c r="IT536" s="41"/>
    </row>
    <row r="537" spans="1:53" ht="12.75">
      <c r="A537" s="40" t="s">
        <v>66</v>
      </c>
      <c r="B537" t="s">
        <v>714</v>
      </c>
      <c r="C537" s="8">
        <v>31021</v>
      </c>
      <c r="D537" s="9" t="s">
        <v>671</v>
      </c>
      <c r="E537" s="9" t="s">
        <v>486</v>
      </c>
      <c r="F537" s="25" t="s">
        <v>748</v>
      </c>
      <c r="G537" s="25" t="s">
        <v>561</v>
      </c>
      <c r="H537" s="40" t="s">
        <v>66</v>
      </c>
      <c r="I537" s="25" t="s">
        <v>748</v>
      </c>
      <c r="J537" s="25" t="s">
        <v>63</v>
      </c>
      <c r="K537" s="26" t="s">
        <v>64</v>
      </c>
      <c r="L537" s="25" t="s">
        <v>748</v>
      </c>
      <c r="M537" s="25" t="s">
        <v>561</v>
      </c>
      <c r="N537" t="s">
        <v>66</v>
      </c>
      <c r="O537" s="9" t="s">
        <v>748</v>
      </c>
      <c r="P537" s="9" t="s">
        <v>65</v>
      </c>
      <c r="Q537" t="s">
        <v>66</v>
      </c>
      <c r="R537" s="9" t="s">
        <v>748</v>
      </c>
      <c r="S537" s="9" t="s">
        <v>68</v>
      </c>
      <c r="T537" t="s">
        <v>66</v>
      </c>
      <c r="U537" s="9" t="s">
        <v>79</v>
      </c>
      <c r="V537" s="9" t="s">
        <v>587</v>
      </c>
      <c r="W537" t="s">
        <v>66</v>
      </c>
      <c r="X537" s="9" t="s">
        <v>79</v>
      </c>
      <c r="Y537" s="9" t="s">
        <v>68</v>
      </c>
      <c r="Z537" t="s">
        <v>66</v>
      </c>
      <c r="AA537" s="9" t="s">
        <v>79</v>
      </c>
      <c r="AB537" s="9" t="s">
        <v>72</v>
      </c>
      <c r="AC537" t="s">
        <v>66</v>
      </c>
      <c r="AD537" s="9" t="s">
        <v>79</v>
      </c>
      <c r="AE537" s="9" t="s">
        <v>585</v>
      </c>
      <c r="AF537"/>
      <c r="AG537" s="9"/>
      <c r="AH537" s="9"/>
      <c r="AJ537" s="9"/>
      <c r="AK537" s="9"/>
      <c r="AM537" s="9"/>
      <c r="AN537" s="9"/>
      <c r="AP537" s="9"/>
      <c r="AT537" s="5"/>
      <c r="AU537" s="5"/>
      <c r="AV537" s="5"/>
      <c r="AW537" s="5"/>
      <c r="BA537" s="10"/>
    </row>
    <row r="538" spans="1:254" s="31" customFormat="1" ht="12.75">
      <c r="A538" s="41" t="s">
        <v>71</v>
      </c>
      <c r="B538" s="31" t="s">
        <v>2355</v>
      </c>
      <c r="C538" s="38">
        <v>31734</v>
      </c>
      <c r="D538" s="32" t="s">
        <v>1088</v>
      </c>
      <c r="E538" s="37" t="s">
        <v>3572</v>
      </c>
      <c r="F538" s="36" t="s">
        <v>43</v>
      </c>
      <c r="G538" s="36" t="s">
        <v>561</v>
      </c>
      <c r="H538" s="41" t="s">
        <v>69</v>
      </c>
      <c r="I538" s="36" t="s">
        <v>43</v>
      </c>
      <c r="J538" s="36" t="s">
        <v>587</v>
      </c>
      <c r="L538" s="32"/>
      <c r="M538" s="32"/>
      <c r="N538" s="41"/>
      <c r="O538" s="41"/>
      <c r="P538" s="41"/>
      <c r="Q538" s="31" t="s">
        <v>813</v>
      </c>
      <c r="R538" s="32" t="s">
        <v>375</v>
      </c>
      <c r="S538" s="32" t="s">
        <v>63</v>
      </c>
      <c r="T538" s="31" t="s">
        <v>813</v>
      </c>
      <c r="U538" s="32" t="s">
        <v>375</v>
      </c>
      <c r="V538" s="32" t="s">
        <v>561</v>
      </c>
      <c r="W538" s="31" t="s">
        <v>69</v>
      </c>
      <c r="X538" s="32" t="s">
        <v>375</v>
      </c>
      <c r="Y538" s="32" t="s">
        <v>63</v>
      </c>
      <c r="AA538" s="32"/>
      <c r="AB538" s="32"/>
      <c r="AD538" s="32"/>
      <c r="AE538" s="32"/>
      <c r="AF538" s="41"/>
      <c r="AG538" s="42"/>
      <c r="AH538" s="44"/>
      <c r="AI538" s="41"/>
      <c r="AJ538" s="42"/>
      <c r="AK538" s="44"/>
      <c r="AL538" s="41"/>
      <c r="AM538" s="42"/>
      <c r="AN538" s="44"/>
      <c r="AO538" s="41"/>
      <c r="AP538" s="42"/>
      <c r="AQ538" s="44"/>
      <c r="AR538" s="41"/>
      <c r="AS538" s="41"/>
      <c r="AT538" s="44"/>
      <c r="AU538" s="42"/>
      <c r="AV538" s="42"/>
      <c r="AW538" s="42"/>
      <c r="AX538" s="42"/>
      <c r="AY538" s="42"/>
      <c r="AZ538" s="42"/>
      <c r="BA538" s="41"/>
      <c r="BB538" s="41"/>
      <c r="BC538" s="41"/>
      <c r="BD538" s="41"/>
      <c r="BE538" s="41"/>
      <c r="BF538" s="41"/>
      <c r="BG538" s="41"/>
      <c r="BH538" s="41"/>
      <c r="BI538" s="41"/>
      <c r="BJ538" s="41"/>
      <c r="BK538" s="41"/>
      <c r="BL538" s="41"/>
      <c r="BM538" s="41"/>
      <c r="BN538" s="41"/>
      <c r="BO538" s="41"/>
      <c r="BP538" s="41"/>
      <c r="BQ538" s="41"/>
      <c r="BR538" s="41"/>
      <c r="BS538" s="41"/>
      <c r="BT538" s="41"/>
      <c r="BU538" s="41"/>
      <c r="BV538" s="41"/>
      <c r="BW538" s="41"/>
      <c r="BX538" s="41"/>
      <c r="BY538" s="41"/>
      <c r="BZ538" s="41"/>
      <c r="CA538" s="41"/>
      <c r="CB538" s="41"/>
      <c r="CC538" s="41"/>
      <c r="CD538" s="41"/>
      <c r="CE538" s="41"/>
      <c r="CF538" s="41"/>
      <c r="CG538" s="41"/>
      <c r="CH538" s="41"/>
      <c r="CI538" s="41"/>
      <c r="CJ538" s="41"/>
      <c r="CK538" s="41"/>
      <c r="CL538" s="41"/>
      <c r="CM538" s="41"/>
      <c r="CN538" s="41"/>
      <c r="CO538" s="41"/>
      <c r="CP538" s="41"/>
      <c r="CQ538" s="41"/>
      <c r="CR538" s="41"/>
      <c r="CS538" s="41"/>
      <c r="CT538" s="41"/>
      <c r="CU538" s="41"/>
      <c r="CV538" s="41"/>
      <c r="CW538" s="41"/>
      <c r="CX538" s="41"/>
      <c r="CY538" s="41"/>
      <c r="CZ538" s="41"/>
      <c r="DA538" s="41"/>
      <c r="DB538" s="41"/>
      <c r="DC538" s="41"/>
      <c r="DD538" s="41"/>
      <c r="DE538" s="41"/>
      <c r="DF538" s="41"/>
      <c r="DG538" s="41"/>
      <c r="DH538" s="41"/>
      <c r="DI538" s="41"/>
      <c r="DJ538" s="41"/>
      <c r="DK538" s="41"/>
      <c r="DL538" s="41"/>
      <c r="DM538" s="41"/>
      <c r="DN538" s="41"/>
      <c r="DO538" s="41"/>
      <c r="DP538" s="41"/>
      <c r="DQ538" s="41"/>
      <c r="DR538" s="41"/>
      <c r="DS538" s="41"/>
      <c r="DT538" s="41"/>
      <c r="DU538" s="41"/>
      <c r="DV538" s="41"/>
      <c r="DW538" s="41"/>
      <c r="DX538" s="41"/>
      <c r="DY538" s="41"/>
      <c r="DZ538" s="41"/>
      <c r="EA538" s="41"/>
      <c r="EB538" s="41"/>
      <c r="EC538" s="41"/>
      <c r="ED538" s="41"/>
      <c r="EE538" s="41"/>
      <c r="EF538" s="41"/>
      <c r="EG538" s="41"/>
      <c r="EH538" s="41"/>
      <c r="EI538" s="41"/>
      <c r="EJ538" s="41"/>
      <c r="EK538" s="41"/>
      <c r="EL538" s="41"/>
      <c r="EM538" s="41"/>
      <c r="EN538" s="41"/>
      <c r="EO538" s="41"/>
      <c r="EP538" s="41"/>
      <c r="EQ538" s="41"/>
      <c r="ER538" s="41"/>
      <c r="ES538" s="41"/>
      <c r="ET538" s="41"/>
      <c r="EU538" s="41"/>
      <c r="EV538" s="41"/>
      <c r="EW538" s="41"/>
      <c r="EX538" s="41"/>
      <c r="EY538" s="41"/>
      <c r="EZ538" s="41"/>
      <c r="FA538" s="41"/>
      <c r="FB538" s="41"/>
      <c r="FC538" s="41"/>
      <c r="FD538" s="41"/>
      <c r="FE538" s="41"/>
      <c r="FF538" s="41"/>
      <c r="FG538" s="41"/>
      <c r="FH538" s="41"/>
      <c r="FI538" s="41"/>
      <c r="FJ538" s="41"/>
      <c r="FK538" s="41"/>
      <c r="FL538" s="41"/>
      <c r="FM538" s="41"/>
      <c r="FN538" s="41"/>
      <c r="FO538" s="41"/>
      <c r="FP538" s="41"/>
      <c r="FQ538" s="41"/>
      <c r="FR538" s="41"/>
      <c r="FS538" s="41"/>
      <c r="FT538" s="41"/>
      <c r="FU538" s="41"/>
      <c r="FV538" s="41"/>
      <c r="FW538" s="41"/>
      <c r="FX538" s="41"/>
      <c r="FY538" s="41"/>
      <c r="FZ538" s="41"/>
      <c r="GA538" s="41"/>
      <c r="GB538" s="41"/>
      <c r="GC538" s="41"/>
      <c r="GD538" s="41"/>
      <c r="GE538" s="41"/>
      <c r="GF538" s="41"/>
      <c r="GG538" s="41"/>
      <c r="GH538" s="41"/>
      <c r="GI538" s="41"/>
      <c r="GJ538" s="41"/>
      <c r="GK538" s="41"/>
      <c r="GL538" s="41"/>
      <c r="GM538" s="41"/>
      <c r="GN538" s="41"/>
      <c r="GO538" s="41"/>
      <c r="GP538" s="41"/>
      <c r="GQ538" s="41"/>
      <c r="GR538" s="41"/>
      <c r="GS538" s="41"/>
      <c r="GT538" s="41"/>
      <c r="GU538" s="41"/>
      <c r="GV538" s="41"/>
      <c r="GW538" s="41"/>
      <c r="GX538" s="41"/>
      <c r="GY538" s="41"/>
      <c r="GZ538" s="41"/>
      <c r="HA538" s="41"/>
      <c r="HB538" s="41"/>
      <c r="HC538" s="41"/>
      <c r="HD538" s="41"/>
      <c r="HE538" s="41"/>
      <c r="HF538" s="41"/>
      <c r="HG538" s="41"/>
      <c r="HH538" s="41"/>
      <c r="HI538" s="41"/>
      <c r="HJ538" s="41"/>
      <c r="HK538" s="41"/>
      <c r="HL538" s="41"/>
      <c r="HM538" s="41"/>
      <c r="HN538" s="41"/>
      <c r="HO538" s="41"/>
      <c r="HP538" s="41"/>
      <c r="HQ538" s="41"/>
      <c r="HR538" s="41"/>
      <c r="HS538" s="41"/>
      <c r="HT538" s="41"/>
      <c r="HU538" s="41"/>
      <c r="HV538" s="41"/>
      <c r="HW538" s="41"/>
      <c r="HX538" s="41"/>
      <c r="HY538" s="41"/>
      <c r="HZ538" s="41"/>
      <c r="IA538" s="41"/>
      <c r="IB538" s="41"/>
      <c r="IC538" s="41"/>
      <c r="ID538" s="41"/>
      <c r="IE538" s="41"/>
      <c r="IF538" s="41"/>
      <c r="IG538" s="41"/>
      <c r="IH538" s="41"/>
      <c r="II538" s="41"/>
      <c r="IJ538" s="41"/>
      <c r="IK538" s="41"/>
      <c r="IL538" s="41"/>
      <c r="IM538" s="41"/>
      <c r="IN538" s="41"/>
      <c r="IO538" s="41"/>
      <c r="IP538" s="41"/>
      <c r="IQ538" s="41"/>
      <c r="IR538" s="41"/>
      <c r="IS538" s="41"/>
      <c r="IT538" s="41"/>
    </row>
    <row r="539" spans="1:52" s="41" customFormat="1" ht="12.75">
      <c r="A539" s="41" t="s">
        <v>53</v>
      </c>
      <c r="B539" s="41" t="s">
        <v>2591</v>
      </c>
      <c r="C539" s="46">
        <v>34153</v>
      </c>
      <c r="D539" s="36" t="s">
        <v>2653</v>
      </c>
      <c r="E539" s="36" t="s">
        <v>3530</v>
      </c>
      <c r="F539" s="42" t="s">
        <v>79</v>
      </c>
      <c r="G539" s="44" t="s">
        <v>73</v>
      </c>
      <c r="H539" s="41" t="s">
        <v>62</v>
      </c>
      <c r="I539" s="42" t="s">
        <v>79</v>
      </c>
      <c r="J539" s="44" t="s">
        <v>585</v>
      </c>
      <c r="L539" s="42"/>
      <c r="M539" s="44"/>
      <c r="O539" s="42"/>
      <c r="P539" s="44"/>
      <c r="R539" s="42"/>
      <c r="S539" s="44"/>
      <c r="U539" s="42"/>
      <c r="V539" s="44"/>
      <c r="X539" s="42"/>
      <c r="Y539" s="44"/>
      <c r="AA539" s="42"/>
      <c r="AB539" s="44"/>
      <c r="AD539" s="42"/>
      <c r="AE539" s="44"/>
      <c r="AG539" s="42"/>
      <c r="AH539" s="44"/>
      <c r="AJ539" s="42"/>
      <c r="AK539" s="44"/>
      <c r="AM539" s="42"/>
      <c r="AN539" s="44"/>
      <c r="AP539" s="42"/>
      <c r="AQ539" s="44"/>
      <c r="AT539" s="44"/>
      <c r="AU539" s="42"/>
      <c r="AV539" s="42"/>
      <c r="AW539" s="42"/>
      <c r="AX539" s="42"/>
      <c r="AY539" s="42"/>
      <c r="AZ539" s="42"/>
    </row>
    <row r="540" spans="3:52" ht="12.75" customHeight="1">
      <c r="C540" s="8"/>
      <c r="D540" s="9"/>
      <c r="E540" s="9"/>
      <c r="F540" s="9"/>
      <c r="G540" s="9"/>
      <c r="I540" s="9"/>
      <c r="J540" s="9"/>
      <c r="L540" s="9"/>
      <c r="M540" s="9"/>
      <c r="O540" s="9"/>
      <c r="P540" s="9"/>
      <c r="R540" s="9"/>
      <c r="S540" s="9"/>
      <c r="U540" s="9"/>
      <c r="V540" s="9"/>
      <c r="X540" s="9"/>
      <c r="Y540" s="9"/>
      <c r="AA540" s="9"/>
      <c r="AB540" s="9"/>
      <c r="AD540" s="9"/>
      <c r="AE540" s="9"/>
      <c r="AF540"/>
      <c r="AG540" s="9"/>
      <c r="AH540" s="9"/>
      <c r="AJ540" s="9"/>
      <c r="AK540" s="9"/>
      <c r="AM540" s="9"/>
      <c r="AN540" s="9"/>
      <c r="AP540" s="9"/>
      <c r="AQ540" s="9"/>
      <c r="AS540" s="8"/>
      <c r="AT540" s="9"/>
      <c r="AU540" s="6"/>
      <c r="AW540" s="5"/>
      <c r="AX540" s="6"/>
      <c r="AZ540" s="11"/>
    </row>
    <row r="541" spans="1:254" s="41" customFormat="1" ht="12.75">
      <c r="A541" s="26" t="s">
        <v>195</v>
      </c>
      <c r="B541" s="26" t="s">
        <v>1861</v>
      </c>
      <c r="C541" s="8">
        <v>33210</v>
      </c>
      <c r="D541" s="32" t="s">
        <v>1727</v>
      </c>
      <c r="E541" s="26" t="s">
        <v>2083</v>
      </c>
      <c r="F541" s="58" t="s">
        <v>112</v>
      </c>
      <c r="G541" s="53" t="s">
        <v>1945</v>
      </c>
      <c r="H541" s="26" t="s">
        <v>757</v>
      </c>
      <c r="I541" s="26" t="s">
        <v>112</v>
      </c>
      <c r="J541" s="53" t="s">
        <v>2333</v>
      </c>
      <c r="K541" s="26" t="s">
        <v>757</v>
      </c>
      <c r="L541" s="26" t="s">
        <v>112</v>
      </c>
      <c r="M541" s="53" t="s">
        <v>1862</v>
      </c>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c r="DD541"/>
      <c r="DE541"/>
      <c r="DF541"/>
      <c r="DG541"/>
      <c r="DH541"/>
      <c r="DI541"/>
      <c r="DJ541"/>
      <c r="DK541"/>
      <c r="DL541"/>
      <c r="DM541"/>
      <c r="DN541"/>
      <c r="DO541"/>
      <c r="DP541"/>
      <c r="DQ541"/>
      <c r="DR541"/>
      <c r="DS541"/>
      <c r="DT541"/>
      <c r="DU541"/>
      <c r="DV541"/>
      <c r="DW541"/>
      <c r="DX541"/>
      <c r="DY541"/>
      <c r="DZ541"/>
      <c r="EA541"/>
      <c r="EB541"/>
      <c r="EC541"/>
      <c r="ED541"/>
      <c r="EE541"/>
      <c r="EF541"/>
      <c r="EG541"/>
      <c r="EH541"/>
      <c r="EI541"/>
      <c r="EJ541"/>
      <c r="EK541"/>
      <c r="EL541"/>
      <c r="EM541"/>
      <c r="EN541"/>
      <c r="EO541"/>
      <c r="EP541"/>
      <c r="EQ541"/>
      <c r="ER541"/>
      <c r="ES541"/>
      <c r="ET541"/>
      <c r="EU541"/>
      <c r="EV541"/>
      <c r="EW541"/>
      <c r="EX541"/>
      <c r="EY541"/>
      <c r="EZ541"/>
      <c r="FA541"/>
      <c r="FB541"/>
      <c r="FC541"/>
      <c r="FD541"/>
      <c r="FE541"/>
      <c r="FF541"/>
      <c r="FG541"/>
      <c r="FH541"/>
      <c r="FI541"/>
      <c r="FJ541"/>
      <c r="FK541"/>
      <c r="FL541"/>
      <c r="FM541"/>
      <c r="FN541"/>
      <c r="FO541"/>
      <c r="FP541"/>
      <c r="FQ541"/>
      <c r="FR541"/>
      <c r="FS541"/>
      <c r="FT541"/>
      <c r="FU541"/>
      <c r="FV541"/>
      <c r="FW541"/>
      <c r="FX541"/>
      <c r="FY541"/>
      <c r="FZ541"/>
      <c r="GA541"/>
      <c r="GB541"/>
      <c r="GC541"/>
      <c r="GD541"/>
      <c r="GE541"/>
      <c r="GF541"/>
      <c r="GG541"/>
      <c r="GH541"/>
      <c r="GI541"/>
      <c r="GJ541"/>
      <c r="GK541"/>
      <c r="GL541"/>
      <c r="GM541"/>
      <c r="GN541"/>
      <c r="GO541"/>
      <c r="GP541"/>
      <c r="GQ541"/>
      <c r="GR541"/>
      <c r="GS541"/>
      <c r="GT541"/>
      <c r="GU541"/>
      <c r="GV541"/>
      <c r="GW541"/>
      <c r="GX541"/>
      <c r="GY541"/>
      <c r="GZ541"/>
      <c r="HA541"/>
      <c r="HB541"/>
      <c r="HC541"/>
      <c r="HD541"/>
      <c r="HE541"/>
      <c r="HF541"/>
      <c r="HG541"/>
      <c r="HH541"/>
      <c r="HI541"/>
      <c r="HJ541"/>
      <c r="HK541"/>
      <c r="HL541"/>
      <c r="HM541"/>
      <c r="HN541"/>
      <c r="HO541"/>
      <c r="HP541"/>
      <c r="HQ541"/>
      <c r="HR541"/>
      <c r="HS541"/>
      <c r="HT541"/>
      <c r="HU541"/>
      <c r="HV541"/>
      <c r="HW541"/>
      <c r="HX541"/>
      <c r="HY541"/>
      <c r="HZ541"/>
      <c r="IA541"/>
      <c r="IB541"/>
      <c r="IC541"/>
      <c r="ID541"/>
      <c r="IE541"/>
      <c r="IF541"/>
      <c r="IG541"/>
      <c r="IH541"/>
      <c r="II541"/>
      <c r="IJ541"/>
      <c r="IK541"/>
      <c r="IL541"/>
      <c r="IM541"/>
      <c r="IN541"/>
      <c r="IO541"/>
      <c r="IP541"/>
      <c r="IQ541"/>
      <c r="IR541"/>
      <c r="IS541"/>
      <c r="IT541"/>
    </row>
    <row r="542" spans="1:254" s="41" customFormat="1" ht="12.75">
      <c r="A542" s="26" t="s">
        <v>195</v>
      </c>
      <c r="B542" s="57" t="s">
        <v>2078</v>
      </c>
      <c r="C542" s="8">
        <v>33672</v>
      </c>
      <c r="D542" s="32" t="s">
        <v>2083</v>
      </c>
      <c r="E542" s="36" t="s">
        <v>2159</v>
      </c>
      <c r="F542" s="58" t="s">
        <v>581</v>
      </c>
      <c r="G542" s="53" t="s">
        <v>1989</v>
      </c>
      <c r="H542" s="26" t="s">
        <v>195</v>
      </c>
      <c r="I542" s="58" t="s">
        <v>581</v>
      </c>
      <c r="J542" s="53" t="s">
        <v>1921</v>
      </c>
      <c r="K542" s="26" t="s">
        <v>195</v>
      </c>
      <c r="L542" s="58" t="s">
        <v>581</v>
      </c>
      <c r="M542" s="53" t="s">
        <v>2055</v>
      </c>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c r="DT542"/>
      <c r="DU542"/>
      <c r="DV542"/>
      <c r="DW542"/>
      <c r="DX542"/>
      <c r="DY542"/>
      <c r="DZ542"/>
      <c r="EA542"/>
      <c r="EB542"/>
      <c r="EC542"/>
      <c r="ED542"/>
      <c r="EE542"/>
      <c r="EF542"/>
      <c r="EG542"/>
      <c r="EH542"/>
      <c r="EI542"/>
      <c r="EJ542"/>
      <c r="EK542"/>
      <c r="EL542"/>
      <c r="EM542"/>
      <c r="EN542"/>
      <c r="EO542"/>
      <c r="EP542"/>
      <c r="EQ542"/>
      <c r="ER542"/>
      <c r="ES542"/>
      <c r="ET542"/>
      <c r="EU542"/>
      <c r="EV542"/>
      <c r="EW542"/>
      <c r="EX542"/>
      <c r="EY542"/>
      <c r="EZ542"/>
      <c r="FA542"/>
      <c r="FB542"/>
      <c r="FC542"/>
      <c r="FD542"/>
      <c r="FE542"/>
      <c r="FF542"/>
      <c r="FG542"/>
      <c r="FH542"/>
      <c r="FI542"/>
      <c r="FJ542"/>
      <c r="FK542"/>
      <c r="FL542"/>
      <c r="FM542"/>
      <c r="FN542"/>
      <c r="FO542"/>
      <c r="FP542"/>
      <c r="FQ542"/>
      <c r="FR542"/>
      <c r="FS542"/>
      <c r="FT542"/>
      <c r="FU542"/>
      <c r="FV542"/>
      <c r="FW542"/>
      <c r="FX542"/>
      <c r="FY542"/>
      <c r="FZ542"/>
      <c r="GA542"/>
      <c r="GB542"/>
      <c r="GC542"/>
      <c r="GD542"/>
      <c r="GE542"/>
      <c r="GF542"/>
      <c r="GG542"/>
      <c r="GH542"/>
      <c r="GI542"/>
      <c r="GJ542"/>
      <c r="GK542"/>
      <c r="GL542"/>
      <c r="GM542"/>
      <c r="GN542"/>
      <c r="GO542"/>
      <c r="GP542"/>
      <c r="GQ542"/>
      <c r="GR542"/>
      <c r="GS542"/>
      <c r="GT542"/>
      <c r="GU542"/>
      <c r="GV542"/>
      <c r="GW542"/>
      <c r="GX542"/>
      <c r="GY542"/>
      <c r="GZ542"/>
      <c r="HA542"/>
      <c r="HB542"/>
      <c r="HC542"/>
      <c r="HD542"/>
      <c r="HE542"/>
      <c r="HF542"/>
      <c r="HG542"/>
      <c r="HH542"/>
      <c r="HI542"/>
      <c r="HJ542"/>
      <c r="HK542"/>
      <c r="HL542"/>
      <c r="HM542"/>
      <c r="HN542"/>
      <c r="HO542"/>
      <c r="HP542"/>
      <c r="HQ542"/>
      <c r="HR542"/>
      <c r="HS542"/>
      <c r="HT542"/>
      <c r="HU542"/>
      <c r="HV542"/>
      <c r="HW542"/>
      <c r="HX542"/>
      <c r="HY542"/>
      <c r="HZ542"/>
      <c r="IA542"/>
      <c r="IB542"/>
      <c r="IC542"/>
      <c r="ID542"/>
      <c r="IE542"/>
      <c r="IF542"/>
      <c r="IG542"/>
      <c r="IH542"/>
      <c r="II542"/>
      <c r="IJ542"/>
      <c r="IK542"/>
      <c r="IL542"/>
      <c r="IM542"/>
      <c r="IN542"/>
      <c r="IO542"/>
      <c r="IP542"/>
      <c r="IQ542"/>
      <c r="IR542"/>
      <c r="IS542"/>
      <c r="IT542"/>
    </row>
    <row r="543" spans="1:254" ht="12.75" customHeight="1">
      <c r="A543" s="31" t="s">
        <v>74</v>
      </c>
      <c r="B543" s="31" t="s">
        <v>3317</v>
      </c>
      <c r="C543" s="38">
        <v>34151</v>
      </c>
      <c r="D543" s="32" t="s">
        <v>3409</v>
      </c>
      <c r="E543" s="31" t="s">
        <v>3414</v>
      </c>
      <c r="F543" s="31" t="s">
        <v>651</v>
      </c>
      <c r="G543" s="32" t="s">
        <v>1894</v>
      </c>
      <c r="H543" s="31"/>
      <c r="I543" s="31"/>
      <c r="J543" s="31"/>
      <c r="K543" s="31"/>
      <c r="L543" s="31"/>
      <c r="M543" s="31"/>
      <c r="N543" s="31"/>
      <c r="O543" s="31"/>
      <c r="P543" s="31"/>
      <c r="Q543" s="31"/>
      <c r="R543" s="31"/>
      <c r="S543" s="31"/>
      <c r="T543" s="31"/>
      <c r="U543" s="31"/>
      <c r="V543" s="31"/>
      <c r="W543" s="31"/>
      <c r="X543" s="31"/>
      <c r="Y543" s="31"/>
      <c r="Z543" s="31"/>
      <c r="AA543" s="31"/>
      <c r="AB543" s="31"/>
      <c r="AC543" s="31"/>
      <c r="AD543" s="31"/>
      <c r="AE543" s="31"/>
      <c r="AF543" s="31"/>
      <c r="AG543" s="31"/>
      <c r="AH543" s="31"/>
      <c r="AI543" s="31"/>
      <c r="AJ543" s="31"/>
      <c r="AK543" s="31"/>
      <c r="AL543" s="31"/>
      <c r="AM543" s="31"/>
      <c r="AN543" s="31"/>
      <c r="AO543" s="31"/>
      <c r="AP543" s="31"/>
      <c r="AQ543" s="31"/>
      <c r="AR543" s="31"/>
      <c r="AS543" s="31"/>
      <c r="AT543" s="31"/>
      <c r="AU543" s="31"/>
      <c r="AV543" s="31"/>
      <c r="AW543" s="31"/>
      <c r="AX543" s="31"/>
      <c r="AY543" s="31"/>
      <c r="AZ543" s="31"/>
      <c r="BA543" s="31"/>
      <c r="BB543" s="31"/>
      <c r="BC543" s="31"/>
      <c r="BD543" s="31"/>
      <c r="BE543" s="31"/>
      <c r="BF543" s="31"/>
      <c r="BG543" s="31"/>
      <c r="BH543" s="31"/>
      <c r="BI543" s="31"/>
      <c r="BJ543" s="31"/>
      <c r="BK543" s="31"/>
      <c r="BL543" s="31"/>
      <c r="BM543" s="31"/>
      <c r="BN543" s="31"/>
      <c r="BO543" s="31"/>
      <c r="BP543" s="31"/>
      <c r="BQ543" s="31"/>
      <c r="BR543" s="31"/>
      <c r="BS543" s="31"/>
      <c r="BT543" s="31"/>
      <c r="BU543" s="31"/>
      <c r="BV543" s="31"/>
      <c r="BW543" s="31"/>
      <c r="BX543" s="31"/>
      <c r="BY543" s="31"/>
      <c r="BZ543" s="31"/>
      <c r="CA543" s="31"/>
      <c r="CB543" s="31"/>
      <c r="CC543" s="31"/>
      <c r="CD543" s="31"/>
      <c r="CE543" s="31"/>
      <c r="CF543" s="31"/>
      <c r="CG543" s="31"/>
      <c r="CH543" s="31"/>
      <c r="CI543" s="31"/>
      <c r="CJ543" s="31"/>
      <c r="CK543" s="31"/>
      <c r="CL543" s="31"/>
      <c r="CM543" s="31"/>
      <c r="CN543" s="31"/>
      <c r="CO543" s="31"/>
      <c r="CP543" s="31"/>
      <c r="CQ543" s="31"/>
      <c r="CR543" s="31"/>
      <c r="CS543" s="31"/>
      <c r="CT543" s="31"/>
      <c r="CU543" s="31"/>
      <c r="CV543" s="31"/>
      <c r="CW543" s="31"/>
      <c r="CX543" s="31"/>
      <c r="CY543" s="31"/>
      <c r="CZ543" s="31"/>
      <c r="DA543" s="31"/>
      <c r="DB543" s="31"/>
      <c r="DC543" s="31"/>
      <c r="DD543" s="31"/>
      <c r="DE543" s="31"/>
      <c r="DF543" s="31"/>
      <c r="DG543" s="31"/>
      <c r="DH543" s="31"/>
      <c r="DI543" s="31"/>
      <c r="DJ543" s="31"/>
      <c r="DK543" s="31"/>
      <c r="DL543" s="31"/>
      <c r="DM543" s="31"/>
      <c r="DN543" s="31"/>
      <c r="DO543" s="31"/>
      <c r="DP543" s="31"/>
      <c r="DQ543" s="31"/>
      <c r="DR543" s="31"/>
      <c r="DS543" s="31"/>
      <c r="DT543" s="31"/>
      <c r="DU543" s="31"/>
      <c r="DV543" s="31"/>
      <c r="DW543" s="31"/>
      <c r="DX543" s="31"/>
      <c r="DY543" s="31"/>
      <c r="DZ543" s="31"/>
      <c r="EA543" s="31"/>
      <c r="EB543" s="31"/>
      <c r="EC543" s="31"/>
      <c r="ED543" s="31"/>
      <c r="EE543" s="31"/>
      <c r="EF543" s="31"/>
      <c r="EG543" s="31"/>
      <c r="EH543" s="31"/>
      <c r="EI543" s="31"/>
      <c r="EJ543" s="31"/>
      <c r="EK543" s="31"/>
      <c r="EL543" s="31"/>
      <c r="EM543" s="31"/>
      <c r="EN543" s="31"/>
      <c r="EO543" s="31"/>
      <c r="EP543" s="31"/>
      <c r="EQ543" s="31"/>
      <c r="ER543" s="31"/>
      <c r="ES543" s="31"/>
      <c r="ET543" s="31"/>
      <c r="EU543" s="31"/>
      <c r="EV543" s="31"/>
      <c r="EW543" s="31"/>
      <c r="EX543" s="31"/>
      <c r="EY543" s="31"/>
      <c r="EZ543" s="31"/>
      <c r="FA543" s="31"/>
      <c r="FB543" s="31"/>
      <c r="FC543" s="31"/>
      <c r="FD543" s="31"/>
      <c r="FE543" s="31"/>
      <c r="FF543" s="31"/>
      <c r="FG543" s="31"/>
      <c r="FH543" s="31"/>
      <c r="FI543" s="31"/>
      <c r="FJ543" s="31"/>
      <c r="FK543" s="31"/>
      <c r="FL543" s="31"/>
      <c r="FM543" s="31"/>
      <c r="FN543" s="31"/>
      <c r="FO543" s="31"/>
      <c r="FP543" s="31"/>
      <c r="FQ543" s="31"/>
      <c r="FR543" s="31"/>
      <c r="FS543" s="31"/>
      <c r="FT543" s="31"/>
      <c r="FU543" s="31"/>
      <c r="FV543" s="31"/>
      <c r="FW543" s="31"/>
      <c r="FX543" s="31"/>
      <c r="FY543" s="31"/>
      <c r="FZ543" s="31"/>
      <c r="GA543" s="31"/>
      <c r="GB543" s="31"/>
      <c r="GC543" s="31"/>
      <c r="GD543" s="31"/>
      <c r="GE543" s="31"/>
      <c r="GF543" s="31"/>
      <c r="GG543" s="31"/>
      <c r="GH543" s="31"/>
      <c r="GI543" s="31"/>
      <c r="GJ543" s="31"/>
      <c r="GK543" s="31"/>
      <c r="GL543" s="31"/>
      <c r="GM543" s="31"/>
      <c r="GN543" s="31"/>
      <c r="GO543" s="31"/>
      <c r="GP543" s="31"/>
      <c r="GQ543" s="31"/>
      <c r="GR543" s="31"/>
      <c r="GS543" s="31"/>
      <c r="GT543" s="31"/>
      <c r="GU543" s="31"/>
      <c r="GV543" s="31"/>
      <c r="GW543" s="31"/>
      <c r="GX543" s="31"/>
      <c r="GY543" s="31"/>
      <c r="GZ543" s="31"/>
      <c r="HA543" s="31"/>
      <c r="HB543" s="31"/>
      <c r="HC543" s="31"/>
      <c r="HD543" s="31"/>
      <c r="HE543" s="31"/>
      <c r="HF543" s="31"/>
      <c r="HG543" s="31"/>
      <c r="HH543" s="31"/>
      <c r="HI543" s="31"/>
      <c r="HJ543" s="31"/>
      <c r="HK543" s="31"/>
      <c r="HL543" s="31"/>
      <c r="HM543" s="31"/>
      <c r="HN543" s="31"/>
      <c r="HO543" s="31"/>
      <c r="HP543" s="31"/>
      <c r="HQ543" s="31"/>
      <c r="HR543" s="31"/>
      <c r="HS543" s="31"/>
      <c r="HT543" s="31"/>
      <c r="HU543" s="31"/>
      <c r="HV543" s="31"/>
      <c r="HW543" s="31"/>
      <c r="HX543" s="31"/>
      <c r="HY543" s="31"/>
      <c r="HZ543" s="31"/>
      <c r="IA543" s="31"/>
      <c r="IB543" s="31"/>
      <c r="IC543" s="31"/>
      <c r="ID543" s="31"/>
      <c r="IE543" s="31"/>
      <c r="IF543" s="31"/>
      <c r="IG543" s="31"/>
      <c r="IH543" s="31"/>
      <c r="II543" s="31"/>
      <c r="IJ543" s="31"/>
      <c r="IK543" s="31"/>
      <c r="IL543" s="31"/>
      <c r="IM543" s="31"/>
      <c r="IN543" s="31"/>
      <c r="IO543" s="31"/>
      <c r="IP543" s="31"/>
      <c r="IQ543" s="31"/>
      <c r="IR543" s="31"/>
      <c r="IS543" s="31"/>
      <c r="IT543" s="31"/>
    </row>
    <row r="544" spans="1:53" ht="12.75">
      <c r="A544" t="s">
        <v>192</v>
      </c>
      <c r="B544" t="s">
        <v>1239</v>
      </c>
      <c r="C544" s="8">
        <v>32371</v>
      </c>
      <c r="D544" s="9" t="s">
        <v>1299</v>
      </c>
      <c r="E544" s="9" t="s">
        <v>1347</v>
      </c>
      <c r="F544" s="9" t="s">
        <v>49</v>
      </c>
      <c r="G544" s="9" t="s">
        <v>3239</v>
      </c>
      <c r="H544" t="s">
        <v>192</v>
      </c>
      <c r="I544" s="9" t="s">
        <v>49</v>
      </c>
      <c r="J544" s="9" t="s">
        <v>2487</v>
      </c>
      <c r="K544" t="s">
        <v>546</v>
      </c>
      <c r="L544" s="9" t="s">
        <v>49</v>
      </c>
      <c r="M544" s="9" t="s">
        <v>1970</v>
      </c>
      <c r="N544" t="s">
        <v>546</v>
      </c>
      <c r="O544" s="9" t="s">
        <v>49</v>
      </c>
      <c r="P544" s="9" t="s">
        <v>509</v>
      </c>
      <c r="Q544" t="s">
        <v>546</v>
      </c>
      <c r="R544" s="9" t="s">
        <v>49</v>
      </c>
      <c r="S544" s="9" t="s">
        <v>58</v>
      </c>
      <c r="T544" t="s">
        <v>546</v>
      </c>
      <c r="U544" s="9" t="s">
        <v>49</v>
      </c>
      <c r="V544" s="9" t="s">
        <v>1160</v>
      </c>
      <c r="X544" s="9"/>
      <c r="Y544" s="9"/>
      <c r="AA544" s="9"/>
      <c r="AB544" s="9"/>
      <c r="AD544" s="9"/>
      <c r="AE544" s="9"/>
      <c r="AF544"/>
      <c r="AG544" s="9"/>
      <c r="AH544" s="9"/>
      <c r="AJ544" s="9"/>
      <c r="AK544" s="9"/>
      <c r="AM544" s="9"/>
      <c r="AN544" s="9"/>
      <c r="AP544" s="9"/>
      <c r="AT544" s="5"/>
      <c r="AU544" s="5"/>
      <c r="AV544" s="5"/>
      <c r="AW544" s="5"/>
      <c r="BA544" s="10"/>
    </row>
    <row r="545" spans="1:254" ht="12.75">
      <c r="A545" s="31" t="s">
        <v>89</v>
      </c>
      <c r="B545" s="31" t="s">
        <v>2984</v>
      </c>
      <c r="C545" s="38">
        <v>33383</v>
      </c>
      <c r="D545" s="32" t="s">
        <v>2649</v>
      </c>
      <c r="E545" s="31" t="s">
        <v>3531</v>
      </c>
      <c r="F545" s="31" t="s">
        <v>54</v>
      </c>
      <c r="G545" s="32" t="s">
        <v>1871</v>
      </c>
      <c r="H545" s="31"/>
      <c r="I545" s="31"/>
      <c r="J545" s="31"/>
      <c r="K545" s="31"/>
      <c r="L545" s="31"/>
      <c r="M545" s="31"/>
      <c r="N545" s="31"/>
      <c r="O545" s="31"/>
      <c r="P545" s="31"/>
      <c r="Q545" s="31"/>
      <c r="R545" s="31"/>
      <c r="S545" s="31"/>
      <c r="T545" s="31"/>
      <c r="U545" s="31"/>
      <c r="V545" s="31"/>
      <c r="W545" s="31"/>
      <c r="X545" s="31"/>
      <c r="Y545" s="31"/>
      <c r="Z545" s="31"/>
      <c r="AA545" s="31"/>
      <c r="AB545" s="31"/>
      <c r="AC545" s="31"/>
      <c r="AD545" s="31"/>
      <c r="AE545" s="31"/>
      <c r="AF545" s="31"/>
      <c r="AG545" s="31"/>
      <c r="AH545" s="31"/>
      <c r="AI545" s="31"/>
      <c r="AJ545" s="31"/>
      <c r="AK545" s="31"/>
      <c r="AL545" s="31"/>
      <c r="AM545" s="31"/>
      <c r="AN545" s="31"/>
      <c r="AO545" s="31"/>
      <c r="AP545" s="31"/>
      <c r="AQ545" s="31"/>
      <c r="AR545" s="31"/>
      <c r="AS545" s="31"/>
      <c r="AT545" s="31"/>
      <c r="AU545" s="31"/>
      <c r="AV545" s="31"/>
      <c r="AW545" s="31"/>
      <c r="AX545" s="31"/>
      <c r="AY545" s="31"/>
      <c r="AZ545" s="31"/>
      <c r="BA545" s="31"/>
      <c r="BB545" s="31"/>
      <c r="BC545" s="31"/>
      <c r="BD545" s="31"/>
      <c r="BE545" s="31"/>
      <c r="BF545" s="31"/>
      <c r="BG545" s="31"/>
      <c r="BH545" s="31"/>
      <c r="BI545" s="31"/>
      <c r="BJ545" s="31"/>
      <c r="BK545" s="31"/>
      <c r="BL545" s="31"/>
      <c r="BM545" s="31"/>
      <c r="BN545" s="31"/>
      <c r="BO545" s="31"/>
      <c r="BP545" s="31"/>
      <c r="BQ545" s="31"/>
      <c r="BR545" s="31"/>
      <c r="BS545" s="31"/>
      <c r="BT545" s="31"/>
      <c r="BU545" s="31"/>
      <c r="BV545" s="31"/>
      <c r="BW545" s="31"/>
      <c r="BX545" s="31"/>
      <c r="BY545" s="31"/>
      <c r="BZ545" s="31"/>
      <c r="CA545" s="31"/>
      <c r="CB545" s="31"/>
      <c r="CC545" s="31"/>
      <c r="CD545" s="31"/>
      <c r="CE545" s="31"/>
      <c r="CF545" s="31"/>
      <c r="CG545" s="31"/>
      <c r="CH545" s="31"/>
      <c r="CI545" s="31"/>
      <c r="CJ545" s="31"/>
      <c r="CK545" s="31"/>
      <c r="CL545" s="31"/>
      <c r="CM545" s="31"/>
      <c r="CN545" s="31"/>
      <c r="CO545" s="31"/>
      <c r="CP545" s="31"/>
      <c r="CQ545" s="31"/>
      <c r="CR545" s="31"/>
      <c r="CS545" s="31"/>
      <c r="CT545" s="31"/>
      <c r="CU545" s="31"/>
      <c r="CV545" s="31"/>
      <c r="CW545" s="31"/>
      <c r="CX545" s="31"/>
      <c r="CY545" s="31"/>
      <c r="CZ545" s="31"/>
      <c r="DA545" s="31"/>
      <c r="DB545" s="31"/>
      <c r="DC545" s="31"/>
      <c r="DD545" s="31"/>
      <c r="DE545" s="31"/>
      <c r="DF545" s="31"/>
      <c r="DG545" s="31"/>
      <c r="DH545" s="31"/>
      <c r="DI545" s="31"/>
      <c r="DJ545" s="31"/>
      <c r="DK545" s="31"/>
      <c r="DL545" s="31"/>
      <c r="DM545" s="31"/>
      <c r="DN545" s="31"/>
      <c r="DO545" s="31"/>
      <c r="DP545" s="31"/>
      <c r="DQ545" s="31"/>
      <c r="DR545" s="31"/>
      <c r="DS545" s="31"/>
      <c r="DT545" s="31"/>
      <c r="DU545" s="31"/>
      <c r="DV545" s="31"/>
      <c r="DW545" s="31"/>
      <c r="DX545" s="31"/>
      <c r="DY545" s="31"/>
      <c r="DZ545" s="31"/>
      <c r="EA545" s="31"/>
      <c r="EB545" s="31"/>
      <c r="EC545" s="31"/>
      <c r="ED545" s="31"/>
      <c r="EE545" s="31"/>
      <c r="EF545" s="31"/>
      <c r="EG545" s="31"/>
      <c r="EH545" s="31"/>
      <c r="EI545" s="31"/>
      <c r="EJ545" s="31"/>
      <c r="EK545" s="31"/>
      <c r="EL545" s="31"/>
      <c r="EM545" s="31"/>
      <c r="EN545" s="31"/>
      <c r="EO545" s="31"/>
      <c r="EP545" s="31"/>
      <c r="EQ545" s="31"/>
      <c r="ER545" s="31"/>
      <c r="ES545" s="31"/>
      <c r="ET545" s="31"/>
      <c r="EU545" s="31"/>
      <c r="EV545" s="31"/>
      <c r="EW545" s="31"/>
      <c r="EX545" s="31"/>
      <c r="EY545" s="31"/>
      <c r="EZ545" s="31"/>
      <c r="FA545" s="31"/>
      <c r="FB545" s="31"/>
      <c r="FC545" s="31"/>
      <c r="FD545" s="31"/>
      <c r="FE545" s="31"/>
      <c r="FF545" s="31"/>
      <c r="FG545" s="31"/>
      <c r="FH545" s="31"/>
      <c r="FI545" s="31"/>
      <c r="FJ545" s="31"/>
      <c r="FK545" s="31"/>
      <c r="FL545" s="31"/>
      <c r="FM545" s="31"/>
      <c r="FN545" s="31"/>
      <c r="FO545" s="31"/>
      <c r="FP545" s="31"/>
      <c r="FQ545" s="31"/>
      <c r="FR545" s="31"/>
      <c r="FS545" s="31"/>
      <c r="FT545" s="31"/>
      <c r="FU545" s="31"/>
      <c r="FV545" s="31"/>
      <c r="FW545" s="31"/>
      <c r="FX545" s="31"/>
      <c r="FY545" s="31"/>
      <c r="FZ545" s="31"/>
      <c r="GA545" s="31"/>
      <c r="GB545" s="31"/>
      <c r="GC545" s="31"/>
      <c r="GD545" s="31"/>
      <c r="GE545" s="31"/>
      <c r="GF545" s="31"/>
      <c r="GG545" s="31"/>
      <c r="GH545" s="31"/>
      <c r="GI545" s="31"/>
      <c r="GJ545" s="31"/>
      <c r="GK545" s="31"/>
      <c r="GL545" s="31"/>
      <c r="GM545" s="31"/>
      <c r="GN545" s="31"/>
      <c r="GO545" s="31"/>
      <c r="GP545" s="31"/>
      <c r="GQ545" s="31"/>
      <c r="GR545" s="31"/>
      <c r="GS545" s="31"/>
      <c r="GT545" s="31"/>
      <c r="GU545" s="31"/>
      <c r="GV545" s="31"/>
      <c r="GW545" s="31"/>
      <c r="GX545" s="31"/>
      <c r="GY545" s="31"/>
      <c r="GZ545" s="31"/>
      <c r="HA545" s="31"/>
      <c r="HB545" s="31"/>
      <c r="HC545" s="31"/>
      <c r="HD545" s="31"/>
      <c r="HE545" s="31"/>
      <c r="HF545" s="31"/>
      <c r="HG545" s="31"/>
      <c r="HH545" s="31"/>
      <c r="HI545" s="31"/>
      <c r="HJ545" s="31"/>
      <c r="HK545" s="31"/>
      <c r="HL545" s="31"/>
      <c r="HM545" s="31"/>
      <c r="HN545" s="31"/>
      <c r="HO545" s="31"/>
      <c r="HP545" s="31"/>
      <c r="HQ545" s="31"/>
      <c r="HR545" s="31"/>
      <c r="HS545" s="31"/>
      <c r="HT545" s="31"/>
      <c r="HU545" s="31"/>
      <c r="HV545" s="31"/>
      <c r="HW545" s="31"/>
      <c r="HX545" s="31"/>
      <c r="HY545" s="31"/>
      <c r="HZ545" s="31"/>
      <c r="IA545" s="31"/>
      <c r="IB545" s="31"/>
      <c r="IC545" s="31"/>
      <c r="ID545" s="31"/>
      <c r="IE545" s="31"/>
      <c r="IF545" s="31"/>
      <c r="IG545" s="31"/>
      <c r="IH545" s="31"/>
      <c r="II545" s="31"/>
      <c r="IJ545" s="31"/>
      <c r="IK545" s="31"/>
      <c r="IL545" s="31"/>
      <c r="IM545" s="31"/>
      <c r="IN545" s="31"/>
      <c r="IO545" s="31"/>
      <c r="IP545" s="31"/>
      <c r="IQ545" s="31"/>
      <c r="IR545" s="31"/>
      <c r="IS545" s="31"/>
      <c r="IT545" s="31"/>
    </row>
    <row r="546" spans="1:254" s="41" customFormat="1" ht="12.75">
      <c r="A546" t="s">
        <v>89</v>
      </c>
      <c r="B546" t="s">
        <v>986</v>
      </c>
      <c r="C546" s="8">
        <v>31048</v>
      </c>
      <c r="D546" s="9" t="s">
        <v>599</v>
      </c>
      <c r="E546" s="9" t="s">
        <v>599</v>
      </c>
      <c r="F546" s="9" t="s">
        <v>126</v>
      </c>
      <c r="G546" s="9" t="s">
        <v>1871</v>
      </c>
      <c r="H546" t="s">
        <v>942</v>
      </c>
      <c r="I546" s="9" t="s">
        <v>614</v>
      </c>
      <c r="J546" s="9" t="s">
        <v>1893</v>
      </c>
      <c r="K546" t="s">
        <v>319</v>
      </c>
      <c r="L546" s="9"/>
      <c r="M546" s="9"/>
      <c r="N546" t="s">
        <v>942</v>
      </c>
      <c r="O546" s="9" t="s">
        <v>614</v>
      </c>
      <c r="P546" s="9" t="s">
        <v>512</v>
      </c>
      <c r="Q546" t="s">
        <v>942</v>
      </c>
      <c r="R546" s="9" t="s">
        <v>614</v>
      </c>
      <c r="S546" s="9" t="s">
        <v>562</v>
      </c>
      <c r="T546" t="s">
        <v>942</v>
      </c>
      <c r="U546" s="9" t="s">
        <v>614</v>
      </c>
      <c r="V546" s="9" t="s">
        <v>57</v>
      </c>
      <c r="W546" t="s">
        <v>942</v>
      </c>
      <c r="X546" s="9" t="s">
        <v>581</v>
      </c>
      <c r="Y546" s="9" t="s">
        <v>562</v>
      </c>
      <c r="Z546" t="s">
        <v>942</v>
      </c>
      <c r="AA546" s="9" t="s">
        <v>581</v>
      </c>
      <c r="AB546" s="9" t="s">
        <v>368</v>
      </c>
      <c r="AC546" t="s">
        <v>942</v>
      </c>
      <c r="AD546" s="9" t="s">
        <v>581</v>
      </c>
      <c r="AE546" s="9" t="s">
        <v>82</v>
      </c>
      <c r="AF546" t="s">
        <v>89</v>
      </c>
      <c r="AG546" s="9" t="s">
        <v>581</v>
      </c>
      <c r="AH546" s="9" t="s">
        <v>585</v>
      </c>
      <c r="AI546" t="s">
        <v>89</v>
      </c>
      <c r="AJ546" s="9" t="s">
        <v>581</v>
      </c>
      <c r="AK546" s="9" t="s">
        <v>561</v>
      </c>
      <c r="AL546"/>
      <c r="AM546" s="9"/>
      <c r="AN546" s="9"/>
      <c r="AO546"/>
      <c r="AP546" s="9"/>
      <c r="AQ546" s="9"/>
      <c r="AR546"/>
      <c r="AS546" s="8"/>
      <c r="AT546" s="9"/>
      <c r="AU546" s="6"/>
      <c r="AV546"/>
      <c r="AW546" s="5"/>
      <c r="AX546" s="6"/>
      <c r="AY546" s="6"/>
      <c r="AZ546" s="11"/>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c r="DT546"/>
      <c r="DU546"/>
      <c r="DV546"/>
      <c r="DW546"/>
      <c r="DX546"/>
      <c r="DY546"/>
      <c r="DZ546"/>
      <c r="EA546"/>
      <c r="EB546"/>
      <c r="EC546"/>
      <c r="ED546"/>
      <c r="EE546"/>
      <c r="EF546"/>
      <c r="EG546"/>
      <c r="EH546"/>
      <c r="EI546"/>
      <c r="EJ546"/>
      <c r="EK546"/>
      <c r="EL546"/>
      <c r="EM546"/>
      <c r="EN546"/>
      <c r="EO546"/>
      <c r="EP546"/>
      <c r="EQ546"/>
      <c r="ER546"/>
      <c r="ES546"/>
      <c r="ET546"/>
      <c r="EU546"/>
      <c r="EV546"/>
      <c r="EW546"/>
      <c r="EX546"/>
      <c r="EY546"/>
      <c r="EZ546"/>
      <c r="FA546"/>
      <c r="FB546"/>
      <c r="FC546"/>
      <c r="FD546"/>
      <c r="FE546"/>
      <c r="FF546"/>
      <c r="FG546"/>
      <c r="FH546"/>
      <c r="FI546"/>
      <c r="FJ546"/>
      <c r="FK546"/>
      <c r="FL546"/>
      <c r="FM546"/>
      <c r="FN546"/>
      <c r="FO546"/>
      <c r="FP546"/>
      <c r="FQ546"/>
      <c r="FR546"/>
      <c r="FS546"/>
      <c r="FT546"/>
      <c r="FU546"/>
      <c r="FV546"/>
      <c r="FW546"/>
      <c r="FX546"/>
      <c r="FY546"/>
      <c r="FZ546"/>
      <c r="GA546"/>
      <c r="GB546"/>
      <c r="GC546"/>
      <c r="GD546"/>
      <c r="GE546"/>
      <c r="GF546"/>
      <c r="GG546"/>
      <c r="GH546"/>
      <c r="GI546"/>
      <c r="GJ546"/>
      <c r="GK546"/>
      <c r="GL546"/>
      <c r="GM546"/>
      <c r="GN546"/>
      <c r="GO546"/>
      <c r="GP546"/>
      <c r="GQ546"/>
      <c r="GR546"/>
      <c r="GS546"/>
      <c r="GT546"/>
      <c r="GU546"/>
      <c r="GV546"/>
      <c r="GW546"/>
      <c r="GX546"/>
      <c r="GY546"/>
      <c r="GZ546"/>
      <c r="HA546"/>
      <c r="HB546"/>
      <c r="HC546"/>
      <c r="HD546"/>
      <c r="HE546"/>
      <c r="HF546"/>
      <c r="HG546"/>
      <c r="HH546"/>
      <c r="HI546"/>
      <c r="HJ546"/>
      <c r="HK546"/>
      <c r="HL546"/>
      <c r="HM546"/>
      <c r="HN546"/>
      <c r="HO546"/>
      <c r="HP546"/>
      <c r="HQ546"/>
      <c r="HR546"/>
      <c r="HS546"/>
      <c r="HT546"/>
      <c r="HU546"/>
      <c r="HV546"/>
      <c r="HW546"/>
      <c r="HX546"/>
      <c r="HY546"/>
      <c r="HZ546"/>
      <c r="IA546"/>
      <c r="IB546"/>
      <c r="IC546"/>
      <c r="ID546"/>
      <c r="IE546"/>
      <c r="IF546"/>
      <c r="IG546"/>
      <c r="IH546"/>
      <c r="II546"/>
      <c r="IJ546"/>
      <c r="IK546"/>
      <c r="IL546"/>
      <c r="IM546"/>
      <c r="IN546"/>
      <c r="IO546"/>
      <c r="IP546"/>
      <c r="IQ546"/>
      <c r="IR546"/>
      <c r="IS546"/>
      <c r="IT546"/>
    </row>
    <row r="547" spans="1:254" ht="12.75">
      <c r="A547" s="41" t="s">
        <v>319</v>
      </c>
      <c r="B547" s="31" t="s">
        <v>1448</v>
      </c>
      <c r="C547" s="38">
        <v>32370</v>
      </c>
      <c r="D547" s="32" t="s">
        <v>1282</v>
      </c>
      <c r="E547" s="32" t="s">
        <v>2147</v>
      </c>
      <c r="F547" s="32"/>
      <c r="G547" s="32"/>
      <c r="H547" s="31" t="s">
        <v>74</v>
      </c>
      <c r="I547" s="32" t="s">
        <v>52</v>
      </c>
      <c r="J547" s="32" t="s">
        <v>1923</v>
      </c>
      <c r="K547" s="31" t="s">
        <v>421</v>
      </c>
      <c r="L547" s="32" t="s">
        <v>639</v>
      </c>
      <c r="M547" s="32" t="s">
        <v>1992</v>
      </c>
      <c r="N547" s="31" t="s">
        <v>194</v>
      </c>
      <c r="O547" s="32" t="s">
        <v>639</v>
      </c>
      <c r="P547" s="32" t="s">
        <v>585</v>
      </c>
      <c r="Q547" s="31" t="s">
        <v>89</v>
      </c>
      <c r="R547" s="32" t="s">
        <v>784</v>
      </c>
      <c r="S547" s="32" t="s">
        <v>585</v>
      </c>
      <c r="T547" s="31"/>
      <c r="U547" s="32"/>
      <c r="V547" s="32"/>
      <c r="W547" s="31"/>
      <c r="X547" s="32"/>
      <c r="Y547" s="32"/>
      <c r="Z547" s="31"/>
      <c r="AA547" s="32"/>
      <c r="AB547" s="32"/>
      <c r="AC547" s="31"/>
      <c r="AD547" s="32"/>
      <c r="AE547" s="32"/>
      <c r="AF547" s="31"/>
      <c r="AG547" s="32"/>
      <c r="AH547" s="32"/>
      <c r="AI547" s="31"/>
      <c r="AJ547" s="32"/>
      <c r="AK547" s="32"/>
      <c r="AL547" s="31"/>
      <c r="AM547" s="32"/>
      <c r="AN547" s="32"/>
      <c r="AO547" s="31"/>
      <c r="AP547" s="32"/>
      <c r="AQ547" s="37"/>
      <c r="AR547" s="31"/>
      <c r="AS547" s="31"/>
      <c r="AT547" s="37"/>
      <c r="AU547" s="37"/>
      <c r="AV547" s="37"/>
      <c r="AW547" s="37"/>
      <c r="AX547" s="31"/>
      <c r="AY547" s="33"/>
      <c r="AZ547" s="33"/>
      <c r="BA547" s="34"/>
      <c r="BB547" s="31"/>
      <c r="BC547" s="31"/>
      <c r="BD547" s="31"/>
      <c r="BE547" s="31"/>
      <c r="BF547" s="31"/>
      <c r="BG547" s="31"/>
      <c r="BH547" s="31"/>
      <c r="BI547" s="31"/>
      <c r="BJ547" s="31"/>
      <c r="BK547" s="31"/>
      <c r="BL547" s="31"/>
      <c r="BM547" s="31"/>
      <c r="BN547" s="31"/>
      <c r="BO547" s="31"/>
      <c r="BP547" s="31"/>
      <c r="BQ547" s="31"/>
      <c r="BR547" s="31"/>
      <c r="BS547" s="31"/>
      <c r="BT547" s="31"/>
      <c r="BU547" s="31"/>
      <c r="BV547" s="31"/>
      <c r="BW547" s="31"/>
      <c r="BX547" s="31"/>
      <c r="BY547" s="31"/>
      <c r="BZ547" s="31"/>
      <c r="CA547" s="31"/>
      <c r="CB547" s="31"/>
      <c r="CC547" s="31"/>
      <c r="CD547" s="31"/>
      <c r="CE547" s="31"/>
      <c r="CF547" s="31"/>
      <c r="CG547" s="31"/>
      <c r="CH547" s="31"/>
      <c r="CI547" s="31"/>
      <c r="CJ547" s="31"/>
      <c r="CK547" s="31"/>
      <c r="CL547" s="31"/>
      <c r="CM547" s="31"/>
      <c r="CN547" s="31"/>
      <c r="CO547" s="31"/>
      <c r="CP547" s="31"/>
      <c r="CQ547" s="31"/>
      <c r="CR547" s="31"/>
      <c r="CS547" s="31"/>
      <c r="CT547" s="31"/>
      <c r="CU547" s="31"/>
      <c r="CV547" s="31"/>
      <c r="CW547" s="31"/>
      <c r="CX547" s="31"/>
      <c r="CY547" s="31"/>
      <c r="CZ547" s="31"/>
      <c r="DA547" s="31"/>
      <c r="DB547" s="31"/>
      <c r="DC547" s="31"/>
      <c r="DD547" s="31"/>
      <c r="DE547" s="31"/>
      <c r="DF547" s="31"/>
      <c r="DG547" s="31"/>
      <c r="DH547" s="31"/>
      <c r="DI547" s="31"/>
      <c r="DJ547" s="31"/>
      <c r="DK547" s="31"/>
      <c r="DL547" s="31"/>
      <c r="DM547" s="31"/>
      <c r="DN547" s="31"/>
      <c r="DO547" s="31"/>
      <c r="DP547" s="31"/>
      <c r="DQ547" s="31"/>
      <c r="DR547" s="31"/>
      <c r="DS547" s="31"/>
      <c r="DT547" s="31"/>
      <c r="DU547" s="31"/>
      <c r="DV547" s="31"/>
      <c r="DW547" s="31"/>
      <c r="DX547" s="31"/>
      <c r="DY547" s="31"/>
      <c r="DZ547" s="31"/>
      <c r="EA547" s="31"/>
      <c r="EB547" s="31"/>
      <c r="EC547" s="31"/>
      <c r="ED547" s="31"/>
      <c r="EE547" s="31"/>
      <c r="EF547" s="31"/>
      <c r="EG547" s="31"/>
      <c r="EH547" s="31"/>
      <c r="EI547" s="31"/>
      <c r="EJ547" s="31"/>
      <c r="EK547" s="31"/>
      <c r="EL547" s="31"/>
      <c r="EM547" s="31"/>
      <c r="EN547" s="31"/>
      <c r="EO547" s="31"/>
      <c r="EP547" s="31"/>
      <c r="EQ547" s="31"/>
      <c r="ER547" s="31"/>
      <c r="ES547" s="31"/>
      <c r="ET547" s="31"/>
      <c r="EU547" s="31"/>
      <c r="EV547" s="31"/>
      <c r="EW547" s="31"/>
      <c r="EX547" s="31"/>
      <c r="EY547" s="31"/>
      <c r="EZ547" s="31"/>
      <c r="FA547" s="31"/>
      <c r="FB547" s="31"/>
      <c r="FC547" s="31"/>
      <c r="FD547" s="31"/>
      <c r="FE547" s="31"/>
      <c r="FF547" s="31"/>
      <c r="FG547" s="31"/>
      <c r="FH547" s="31"/>
      <c r="FI547" s="31"/>
      <c r="FJ547" s="31"/>
      <c r="FK547" s="31"/>
      <c r="FL547" s="31"/>
      <c r="FM547" s="31"/>
      <c r="FN547" s="31"/>
      <c r="FO547" s="31"/>
      <c r="FP547" s="31"/>
      <c r="FQ547" s="31"/>
      <c r="FR547" s="31"/>
      <c r="FS547" s="31"/>
      <c r="FT547" s="31"/>
      <c r="FU547" s="31"/>
      <c r="FV547" s="31"/>
      <c r="FW547" s="31"/>
      <c r="FX547" s="31"/>
      <c r="FY547" s="31"/>
      <c r="FZ547" s="31"/>
      <c r="GA547" s="31"/>
      <c r="GB547" s="31"/>
      <c r="GC547" s="31"/>
      <c r="GD547" s="31"/>
      <c r="GE547" s="31"/>
      <c r="GF547" s="31"/>
      <c r="GG547" s="31"/>
      <c r="GH547" s="31"/>
      <c r="GI547" s="31"/>
      <c r="GJ547" s="31"/>
      <c r="GK547" s="31"/>
      <c r="GL547" s="31"/>
      <c r="GM547" s="31"/>
      <c r="GN547" s="31"/>
      <c r="GO547" s="31"/>
      <c r="GP547" s="31"/>
      <c r="GQ547" s="31"/>
      <c r="GR547" s="31"/>
      <c r="GS547" s="31"/>
      <c r="GT547" s="31"/>
      <c r="GU547" s="31"/>
      <c r="GV547" s="31"/>
      <c r="GW547" s="31"/>
      <c r="GX547" s="31"/>
      <c r="GY547" s="31"/>
      <c r="GZ547" s="31"/>
      <c r="HA547" s="31"/>
      <c r="HB547" s="31"/>
      <c r="HC547" s="31"/>
      <c r="HD547" s="31"/>
      <c r="HE547" s="31"/>
      <c r="HF547" s="31"/>
      <c r="HG547" s="31"/>
      <c r="HH547" s="31"/>
      <c r="HI547" s="31"/>
      <c r="HJ547" s="31"/>
      <c r="HK547" s="31"/>
      <c r="HL547" s="31"/>
      <c r="HM547" s="31"/>
      <c r="HN547" s="31"/>
      <c r="HO547" s="31"/>
      <c r="HP547" s="31"/>
      <c r="HQ547" s="31"/>
      <c r="HR547" s="31"/>
      <c r="HS547" s="31"/>
      <c r="HT547" s="31"/>
      <c r="HU547" s="31"/>
      <c r="HV547" s="31"/>
      <c r="HW547" s="31"/>
      <c r="HX547" s="31"/>
      <c r="HY547" s="31"/>
      <c r="HZ547" s="31"/>
      <c r="IA547" s="31"/>
      <c r="IB547" s="31"/>
      <c r="IC547" s="31"/>
      <c r="ID547" s="31"/>
      <c r="IE547" s="31"/>
      <c r="IF547" s="31"/>
      <c r="IG547" s="31"/>
      <c r="IH547" s="31"/>
      <c r="II547" s="31"/>
      <c r="IJ547" s="31"/>
      <c r="IK547" s="31"/>
      <c r="IL547" s="31"/>
      <c r="IM547" s="31"/>
      <c r="IN547" s="31"/>
      <c r="IO547" s="31"/>
      <c r="IP547" s="31"/>
      <c r="IQ547" s="31"/>
      <c r="IR547" s="31"/>
      <c r="IS547" s="31"/>
      <c r="IT547" s="31"/>
    </row>
    <row r="548" spans="4:52" ht="12.75" customHeight="1">
      <c r="D548"/>
      <c r="E548"/>
      <c r="F548"/>
      <c r="G548"/>
      <c r="I548"/>
      <c r="J548"/>
      <c r="L548"/>
      <c r="M548"/>
      <c r="O548"/>
      <c r="P548"/>
      <c r="R548"/>
      <c r="S548"/>
      <c r="U548"/>
      <c r="V548"/>
      <c r="X548"/>
      <c r="Y548"/>
      <c r="AA548"/>
      <c r="AB548"/>
      <c r="AD548"/>
      <c r="AE548"/>
      <c r="AF548"/>
      <c r="AG548"/>
      <c r="AH548"/>
      <c r="AJ548"/>
      <c r="AK548"/>
      <c r="AM548"/>
      <c r="AN548"/>
      <c r="AP548"/>
      <c r="AY548"/>
      <c r="AZ548"/>
    </row>
    <row r="549" spans="1:53" s="31" customFormat="1" ht="12.75" customHeight="1">
      <c r="A549" s="31" t="s">
        <v>613</v>
      </c>
      <c r="B549" s="31" t="s">
        <v>1458</v>
      </c>
      <c r="C549" s="38">
        <v>32541</v>
      </c>
      <c r="D549" s="32" t="s">
        <v>1511</v>
      </c>
      <c r="E549" s="32" t="s">
        <v>1552</v>
      </c>
      <c r="F549" s="32" t="s">
        <v>201</v>
      </c>
      <c r="G549" s="32" t="s">
        <v>1961</v>
      </c>
      <c r="H549" s="31" t="s">
        <v>613</v>
      </c>
      <c r="I549" s="32" t="s">
        <v>201</v>
      </c>
      <c r="J549" s="32" t="s">
        <v>1925</v>
      </c>
      <c r="K549" s="31" t="s">
        <v>613</v>
      </c>
      <c r="L549" s="32" t="s">
        <v>201</v>
      </c>
      <c r="M549" s="32" t="s">
        <v>1925</v>
      </c>
      <c r="N549" s="31" t="s">
        <v>608</v>
      </c>
      <c r="O549" s="32" t="s">
        <v>201</v>
      </c>
      <c r="P549" s="32" t="s">
        <v>609</v>
      </c>
      <c r="Q549" s="31" t="s">
        <v>613</v>
      </c>
      <c r="R549" s="32" t="s">
        <v>201</v>
      </c>
      <c r="S549" s="32" t="s">
        <v>84</v>
      </c>
      <c r="U549" s="32"/>
      <c r="V549" s="32"/>
      <c r="X549" s="32"/>
      <c r="Y549" s="32"/>
      <c r="AA549" s="32"/>
      <c r="AB549" s="32"/>
      <c r="AD549" s="32"/>
      <c r="AE549" s="32"/>
      <c r="AG549" s="32"/>
      <c r="AH549" s="32"/>
      <c r="AJ549" s="32"/>
      <c r="AK549" s="32"/>
      <c r="AM549" s="32"/>
      <c r="AN549" s="32"/>
      <c r="AP549" s="32"/>
      <c r="AQ549" s="37"/>
      <c r="AT549" s="37"/>
      <c r="AU549" s="37"/>
      <c r="AV549" s="37"/>
      <c r="AW549" s="37"/>
      <c r="AY549" s="33"/>
      <c r="AZ549" s="33"/>
      <c r="BA549" s="34"/>
    </row>
    <row r="550" spans="1:254" s="41" customFormat="1" ht="12.75">
      <c r="A550" s="41" t="s">
        <v>550</v>
      </c>
      <c r="B550" s="41" t="s">
        <v>1583</v>
      </c>
      <c r="C550" s="46">
        <v>33278</v>
      </c>
      <c r="D550" s="36" t="s">
        <v>1734</v>
      </c>
      <c r="E550" s="36" t="s">
        <v>1740</v>
      </c>
      <c r="F550" s="42" t="s">
        <v>375</v>
      </c>
      <c r="G550" s="44" t="s">
        <v>84</v>
      </c>
      <c r="H550" s="41" t="s">
        <v>550</v>
      </c>
      <c r="I550" s="42" t="s">
        <v>375</v>
      </c>
      <c r="J550" s="44" t="s">
        <v>84</v>
      </c>
      <c r="K550" s="41" t="s">
        <v>608</v>
      </c>
      <c r="L550" s="42" t="s">
        <v>375</v>
      </c>
      <c r="M550" s="44" t="s">
        <v>1868</v>
      </c>
      <c r="N550" s="41" t="s">
        <v>257</v>
      </c>
      <c r="O550" s="42" t="s">
        <v>375</v>
      </c>
      <c r="P550" s="44" t="s">
        <v>551</v>
      </c>
      <c r="R550" s="42"/>
      <c r="S550" s="44"/>
      <c r="U550" s="42"/>
      <c r="V550" s="44"/>
      <c r="X550" s="42"/>
      <c r="Y550" s="44"/>
      <c r="AA550" s="42"/>
      <c r="AB550" s="44"/>
      <c r="AD550" s="42"/>
      <c r="AE550" s="44"/>
      <c r="AG550" s="42"/>
      <c r="AH550" s="44"/>
      <c r="AJ550" s="42"/>
      <c r="AK550" s="44"/>
      <c r="AM550" s="42"/>
      <c r="AN550" s="44"/>
      <c r="AP550" s="42"/>
      <c r="AQ550" s="44"/>
      <c r="AT550" s="44"/>
      <c r="AU550" s="42"/>
      <c r="AV550" s="42"/>
      <c r="AW550" s="42"/>
      <c r="AX550" s="42"/>
      <c r="AY550" s="42"/>
      <c r="AZ550" s="42"/>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c r="DD550"/>
      <c r="DE550"/>
      <c r="DF550"/>
      <c r="DG550"/>
      <c r="DH550"/>
      <c r="DI550"/>
      <c r="DJ550"/>
      <c r="DK550"/>
      <c r="DL550"/>
      <c r="DM550"/>
      <c r="DN550"/>
      <c r="DO550"/>
      <c r="DP550"/>
      <c r="DQ550"/>
      <c r="DR550"/>
      <c r="DS550"/>
      <c r="DT550"/>
      <c r="DU550"/>
      <c r="DV550"/>
      <c r="DW550"/>
      <c r="DX550"/>
      <c r="DY550"/>
      <c r="DZ550"/>
      <c r="EA550"/>
      <c r="EB550"/>
      <c r="EC550"/>
      <c r="ED550"/>
      <c r="EE550"/>
      <c r="EF550"/>
      <c r="EG550"/>
      <c r="EH550"/>
      <c r="EI550"/>
      <c r="EJ550"/>
      <c r="EK550"/>
      <c r="EL550"/>
      <c r="EM550"/>
      <c r="EN550"/>
      <c r="EO550"/>
      <c r="EP550"/>
      <c r="EQ550"/>
      <c r="ER550"/>
      <c r="ES550"/>
      <c r="ET550"/>
      <c r="EU550"/>
      <c r="EV550"/>
      <c r="EW550"/>
      <c r="EX550"/>
      <c r="EY550"/>
      <c r="EZ550"/>
      <c r="FA550"/>
      <c r="FB550"/>
      <c r="FC550"/>
      <c r="FD550"/>
      <c r="FE550"/>
      <c r="FF550"/>
      <c r="FG550"/>
      <c r="FH550"/>
      <c r="FI550"/>
      <c r="FJ550"/>
      <c r="FK550"/>
      <c r="FL550"/>
      <c r="FM550"/>
      <c r="FN550"/>
      <c r="FO550"/>
      <c r="FP550"/>
      <c r="FQ550"/>
      <c r="FR550"/>
      <c r="FS550"/>
      <c r="FT550"/>
      <c r="FU550"/>
      <c r="FV550"/>
      <c r="FW550"/>
      <c r="FX550"/>
      <c r="FY550"/>
      <c r="FZ550"/>
      <c r="GA550"/>
      <c r="GB550"/>
      <c r="GC550"/>
      <c r="GD550"/>
      <c r="GE550"/>
      <c r="GF550"/>
      <c r="GG550"/>
      <c r="GH550"/>
      <c r="GI550"/>
      <c r="GJ550"/>
      <c r="GK550"/>
      <c r="GL550"/>
      <c r="GM550"/>
      <c r="GN550"/>
      <c r="GO550"/>
      <c r="GP550"/>
      <c r="GQ550"/>
      <c r="GR550"/>
      <c r="GS550"/>
      <c r="GT550"/>
      <c r="GU550"/>
      <c r="GV550"/>
      <c r="GW550"/>
      <c r="GX550"/>
      <c r="GY550"/>
      <c r="GZ550"/>
      <c r="HA550"/>
      <c r="HB550"/>
      <c r="HC550"/>
      <c r="HD550"/>
      <c r="HE550"/>
      <c r="HF550"/>
      <c r="HG550"/>
      <c r="HH550"/>
      <c r="HI550"/>
      <c r="HJ550"/>
      <c r="HK550"/>
      <c r="HL550"/>
      <c r="HM550"/>
      <c r="HN550"/>
      <c r="HO550"/>
      <c r="HP550"/>
      <c r="HQ550"/>
      <c r="HR550"/>
      <c r="HS550"/>
      <c r="HT550"/>
      <c r="HU550"/>
      <c r="HV550"/>
      <c r="HW550"/>
      <c r="HX550"/>
      <c r="HY550"/>
      <c r="HZ550"/>
      <c r="IA550"/>
      <c r="IB550"/>
      <c r="IC550"/>
      <c r="ID550"/>
      <c r="IE550"/>
      <c r="IF550"/>
      <c r="IG550"/>
      <c r="IH550"/>
      <c r="II550"/>
      <c r="IJ550"/>
      <c r="IK550"/>
      <c r="IL550"/>
      <c r="IM550"/>
      <c r="IN550"/>
      <c r="IO550"/>
      <c r="IP550"/>
      <c r="IQ550"/>
      <c r="IR550"/>
      <c r="IS550"/>
      <c r="IT550"/>
    </row>
    <row r="551" spans="1:254" ht="12.75">
      <c r="A551" s="31" t="s">
        <v>613</v>
      </c>
      <c r="B551" s="31" t="s">
        <v>3093</v>
      </c>
      <c r="C551" s="38">
        <v>34198</v>
      </c>
      <c r="D551" s="32" t="s">
        <v>3414</v>
      </c>
      <c r="E551" s="31" t="s">
        <v>3415</v>
      </c>
      <c r="F551" s="31" t="s">
        <v>581</v>
      </c>
      <c r="G551" s="32" t="s">
        <v>1880</v>
      </c>
      <c r="H551" s="31"/>
      <c r="I551" s="31"/>
      <c r="J551" s="31"/>
      <c r="K551" s="31"/>
      <c r="L551" s="31"/>
      <c r="M551" s="31"/>
      <c r="N551" s="31"/>
      <c r="O551" s="31"/>
      <c r="P551" s="31"/>
      <c r="Q551" s="31"/>
      <c r="R551" s="31"/>
      <c r="S551" s="31"/>
      <c r="T551" s="31"/>
      <c r="U551" s="31"/>
      <c r="V551" s="31"/>
      <c r="W551" s="31"/>
      <c r="X551" s="31"/>
      <c r="Y551" s="31"/>
      <c r="Z551" s="31"/>
      <c r="AA551" s="31"/>
      <c r="AB551" s="31"/>
      <c r="AC551" s="31"/>
      <c r="AD551" s="31"/>
      <c r="AE551" s="31"/>
      <c r="AF551" s="31"/>
      <c r="AG551" s="31"/>
      <c r="AH551" s="31"/>
      <c r="AI551" s="31"/>
      <c r="AJ551" s="31"/>
      <c r="AK551" s="31"/>
      <c r="AL551" s="31"/>
      <c r="AM551" s="31"/>
      <c r="AN551" s="31"/>
      <c r="AO551" s="31"/>
      <c r="AP551" s="31"/>
      <c r="AQ551" s="31"/>
      <c r="AR551" s="31"/>
      <c r="AS551" s="31"/>
      <c r="AT551" s="31"/>
      <c r="AU551" s="31"/>
      <c r="AV551" s="31"/>
      <c r="AW551" s="31"/>
      <c r="AX551" s="31"/>
      <c r="AY551" s="31"/>
      <c r="AZ551" s="31"/>
      <c r="BA551" s="31"/>
      <c r="BB551" s="31"/>
      <c r="BC551" s="31"/>
      <c r="BD551" s="31"/>
      <c r="BE551" s="31"/>
      <c r="BF551" s="31"/>
      <c r="BG551" s="31"/>
      <c r="BH551" s="31"/>
      <c r="BI551" s="31"/>
      <c r="BJ551" s="31"/>
      <c r="BK551" s="31"/>
      <c r="BL551" s="31"/>
      <c r="BM551" s="31"/>
      <c r="BN551" s="31"/>
      <c r="BO551" s="31"/>
      <c r="BP551" s="31"/>
      <c r="BQ551" s="31"/>
      <c r="BR551" s="31"/>
      <c r="BS551" s="31"/>
      <c r="BT551" s="31"/>
      <c r="BU551" s="31"/>
      <c r="BV551" s="31"/>
      <c r="BW551" s="31"/>
      <c r="BX551" s="31"/>
      <c r="BY551" s="31"/>
      <c r="BZ551" s="31"/>
      <c r="CA551" s="31"/>
      <c r="CB551" s="31"/>
      <c r="CC551" s="31"/>
      <c r="CD551" s="31"/>
      <c r="CE551" s="31"/>
      <c r="CF551" s="31"/>
      <c r="CG551" s="31"/>
      <c r="CH551" s="31"/>
      <c r="CI551" s="31"/>
      <c r="CJ551" s="31"/>
      <c r="CK551" s="31"/>
      <c r="CL551" s="31"/>
      <c r="CM551" s="31"/>
      <c r="CN551" s="31"/>
      <c r="CO551" s="31"/>
      <c r="CP551" s="31"/>
      <c r="CQ551" s="31"/>
      <c r="CR551" s="31"/>
      <c r="CS551" s="31"/>
      <c r="CT551" s="31"/>
      <c r="CU551" s="31"/>
      <c r="CV551" s="31"/>
      <c r="CW551" s="31"/>
      <c r="CX551" s="31"/>
      <c r="CY551" s="31"/>
      <c r="CZ551" s="31"/>
      <c r="DA551" s="31"/>
      <c r="DB551" s="31"/>
      <c r="DC551" s="31"/>
      <c r="DD551" s="31"/>
      <c r="DE551" s="31"/>
      <c r="DF551" s="31"/>
      <c r="DG551" s="31"/>
      <c r="DH551" s="31"/>
      <c r="DI551" s="31"/>
      <c r="DJ551" s="31"/>
      <c r="DK551" s="31"/>
      <c r="DL551" s="31"/>
      <c r="DM551" s="31"/>
      <c r="DN551" s="31"/>
      <c r="DO551" s="31"/>
      <c r="DP551" s="31"/>
      <c r="DQ551" s="31"/>
      <c r="DR551" s="31"/>
      <c r="DS551" s="31"/>
      <c r="DT551" s="31"/>
      <c r="DU551" s="31"/>
      <c r="DV551" s="31"/>
      <c r="DW551" s="31"/>
      <c r="DX551" s="31"/>
      <c r="DY551" s="31"/>
      <c r="DZ551" s="31"/>
      <c r="EA551" s="31"/>
      <c r="EB551" s="31"/>
      <c r="EC551" s="31"/>
      <c r="ED551" s="31"/>
      <c r="EE551" s="31"/>
      <c r="EF551" s="31"/>
      <c r="EG551" s="31"/>
      <c r="EH551" s="31"/>
      <c r="EI551" s="31"/>
      <c r="EJ551" s="31"/>
      <c r="EK551" s="31"/>
      <c r="EL551" s="31"/>
      <c r="EM551" s="31"/>
      <c r="EN551" s="31"/>
      <c r="EO551" s="31"/>
      <c r="EP551" s="31"/>
      <c r="EQ551" s="31"/>
      <c r="ER551" s="31"/>
      <c r="ES551" s="31"/>
      <c r="ET551" s="31"/>
      <c r="EU551" s="31"/>
      <c r="EV551" s="31"/>
      <c r="EW551" s="31"/>
      <c r="EX551" s="31"/>
      <c r="EY551" s="31"/>
      <c r="EZ551" s="31"/>
      <c r="FA551" s="31"/>
      <c r="FB551" s="31"/>
      <c r="FC551" s="31"/>
      <c r="FD551" s="31"/>
      <c r="FE551" s="31"/>
      <c r="FF551" s="31"/>
      <c r="FG551" s="31"/>
      <c r="FH551" s="31"/>
      <c r="FI551" s="31"/>
      <c r="FJ551" s="31"/>
      <c r="FK551" s="31"/>
      <c r="FL551" s="31"/>
      <c r="FM551" s="31"/>
      <c r="FN551" s="31"/>
      <c r="FO551" s="31"/>
      <c r="FP551" s="31"/>
      <c r="FQ551" s="31"/>
      <c r="FR551" s="31"/>
      <c r="FS551" s="31"/>
      <c r="FT551" s="31"/>
      <c r="FU551" s="31"/>
      <c r="FV551" s="31"/>
      <c r="FW551" s="31"/>
      <c r="FX551" s="31"/>
      <c r="FY551" s="31"/>
      <c r="FZ551" s="31"/>
      <c r="GA551" s="31"/>
      <c r="GB551" s="31"/>
      <c r="GC551" s="31"/>
      <c r="GD551" s="31"/>
      <c r="GE551" s="31"/>
      <c r="GF551" s="31"/>
      <c r="GG551" s="31"/>
      <c r="GH551" s="31"/>
      <c r="GI551" s="31"/>
      <c r="GJ551" s="31"/>
      <c r="GK551" s="31"/>
      <c r="GL551" s="31"/>
      <c r="GM551" s="31"/>
      <c r="GN551" s="31"/>
      <c r="GO551" s="31"/>
      <c r="GP551" s="31"/>
      <c r="GQ551" s="31"/>
      <c r="GR551" s="31"/>
      <c r="GS551" s="31"/>
      <c r="GT551" s="31"/>
      <c r="GU551" s="31"/>
      <c r="GV551" s="31"/>
      <c r="GW551" s="31"/>
      <c r="GX551" s="31"/>
      <c r="GY551" s="31"/>
      <c r="GZ551" s="31"/>
      <c r="HA551" s="31"/>
      <c r="HB551" s="31"/>
      <c r="HC551" s="31"/>
      <c r="HD551" s="31"/>
      <c r="HE551" s="31"/>
      <c r="HF551" s="31"/>
      <c r="HG551" s="31"/>
      <c r="HH551" s="31"/>
      <c r="HI551" s="31"/>
      <c r="HJ551" s="31"/>
      <c r="HK551" s="31"/>
      <c r="HL551" s="31"/>
      <c r="HM551" s="31"/>
      <c r="HN551" s="31"/>
      <c r="HO551" s="31"/>
      <c r="HP551" s="31"/>
      <c r="HQ551" s="31"/>
      <c r="HR551" s="31"/>
      <c r="HS551" s="31"/>
      <c r="HT551" s="31"/>
      <c r="HU551" s="31"/>
      <c r="HV551" s="31"/>
      <c r="HW551" s="31"/>
      <c r="HX551" s="31"/>
      <c r="HY551" s="31"/>
      <c r="HZ551" s="31"/>
      <c r="IA551" s="31"/>
      <c r="IB551" s="31"/>
      <c r="IC551" s="31"/>
      <c r="ID551" s="31"/>
      <c r="IE551" s="31"/>
      <c r="IF551" s="31"/>
      <c r="IG551" s="31"/>
      <c r="IH551" s="31"/>
      <c r="II551" s="31"/>
      <c r="IJ551" s="31"/>
      <c r="IK551" s="31"/>
      <c r="IL551" s="31"/>
      <c r="IM551" s="31"/>
      <c r="IN551" s="31"/>
      <c r="IO551" s="31"/>
      <c r="IP551" s="31"/>
      <c r="IQ551" s="31"/>
      <c r="IR551" s="31"/>
      <c r="IS551" s="31"/>
      <c r="IT551" s="31"/>
    </row>
    <row r="552" spans="1:254" ht="12.75">
      <c r="A552" s="41" t="s">
        <v>912</v>
      </c>
      <c r="B552" s="31" t="s">
        <v>1380</v>
      </c>
      <c r="C552" s="38">
        <v>32807</v>
      </c>
      <c r="D552" s="32" t="s">
        <v>1494</v>
      </c>
      <c r="E552" s="32" t="s">
        <v>1485</v>
      </c>
      <c r="F552" s="42" t="s">
        <v>748</v>
      </c>
      <c r="G552" s="44" t="s">
        <v>551</v>
      </c>
      <c r="H552" s="41" t="s">
        <v>912</v>
      </c>
      <c r="I552" s="42" t="s">
        <v>748</v>
      </c>
      <c r="J552" s="44" t="s">
        <v>551</v>
      </c>
      <c r="K552" s="41" t="s">
        <v>608</v>
      </c>
      <c r="L552" s="42" t="s">
        <v>748</v>
      </c>
      <c r="M552" s="44" t="s">
        <v>1868</v>
      </c>
      <c r="N552" s="31" t="s">
        <v>608</v>
      </c>
      <c r="O552" s="32" t="s">
        <v>748</v>
      </c>
      <c r="P552" s="32" t="s">
        <v>609</v>
      </c>
      <c r="Q552" s="31" t="s">
        <v>608</v>
      </c>
      <c r="R552" s="32" t="s">
        <v>748</v>
      </c>
      <c r="S552" s="32" t="s">
        <v>609</v>
      </c>
      <c r="T552" s="31"/>
      <c r="U552" s="32"/>
      <c r="V552" s="32"/>
      <c r="W552" s="31"/>
      <c r="X552" s="32"/>
      <c r="Y552" s="32"/>
      <c r="Z552" s="31"/>
      <c r="AA552" s="32"/>
      <c r="AB552" s="32"/>
      <c r="AC552" s="31"/>
      <c r="AD552" s="32"/>
      <c r="AE552" s="32"/>
      <c r="AF552" s="31"/>
      <c r="AG552" s="32"/>
      <c r="AH552" s="32"/>
      <c r="AI552" s="31"/>
      <c r="AJ552" s="32"/>
      <c r="AK552" s="32"/>
      <c r="AL552" s="31"/>
      <c r="AM552" s="32"/>
      <c r="AN552" s="32"/>
      <c r="AO552" s="31"/>
      <c r="AP552" s="32"/>
      <c r="AQ552" s="37"/>
      <c r="AR552" s="31"/>
      <c r="AS552" s="31"/>
      <c r="AT552" s="37"/>
      <c r="AU552" s="37"/>
      <c r="AV552" s="37"/>
      <c r="AW552" s="37"/>
      <c r="AX552" s="31"/>
      <c r="AY552" s="33"/>
      <c r="AZ552" s="33"/>
      <c r="BA552" s="34"/>
      <c r="BB552" s="37"/>
      <c r="BC552" s="37"/>
      <c r="BD552" s="37"/>
      <c r="BE552" s="37"/>
      <c r="BF552" s="37"/>
      <c r="BG552" s="37"/>
      <c r="BH552" s="37"/>
      <c r="BI552" s="37"/>
      <c r="BJ552" s="37"/>
      <c r="BK552" s="37"/>
      <c r="BL552" s="37"/>
      <c r="BM552" s="37"/>
      <c r="BN552" s="37"/>
      <c r="BO552" s="37"/>
      <c r="BP552" s="37"/>
      <c r="BQ552" s="37"/>
      <c r="BR552" s="37"/>
      <c r="BS552" s="37"/>
      <c r="BT552" s="37"/>
      <c r="BU552" s="37"/>
      <c r="BV552" s="37"/>
      <c r="BW552" s="37"/>
      <c r="BX552" s="37"/>
      <c r="BY552" s="37"/>
      <c r="BZ552" s="37"/>
      <c r="CA552" s="37"/>
      <c r="CB552" s="37"/>
      <c r="CC552" s="37"/>
      <c r="CD552" s="37"/>
      <c r="CE552" s="37"/>
      <c r="CF552" s="37"/>
      <c r="CG552" s="37"/>
      <c r="CH552" s="37"/>
      <c r="CI552" s="37"/>
      <c r="CJ552" s="37"/>
      <c r="CK552" s="37"/>
      <c r="CL552" s="37"/>
      <c r="CM552" s="37"/>
      <c r="CN552" s="37"/>
      <c r="CO552" s="37"/>
      <c r="CP552" s="37"/>
      <c r="CQ552" s="37"/>
      <c r="CR552" s="37"/>
      <c r="CS552" s="37"/>
      <c r="CT552" s="37"/>
      <c r="CU552" s="37"/>
      <c r="CV552" s="37"/>
      <c r="CW552" s="37"/>
      <c r="CX552" s="37"/>
      <c r="CY552" s="37"/>
      <c r="CZ552" s="37"/>
      <c r="DA552" s="37"/>
      <c r="DB552" s="37"/>
      <c r="DC552" s="37"/>
      <c r="DD552" s="37"/>
      <c r="DE552" s="37"/>
      <c r="DF552" s="37"/>
      <c r="DG552" s="37"/>
      <c r="DH552" s="37"/>
      <c r="DI552" s="37"/>
      <c r="DJ552" s="37"/>
      <c r="DK552" s="37"/>
      <c r="DL552" s="37"/>
      <c r="DM552" s="37"/>
      <c r="DN552" s="37"/>
      <c r="DO552" s="37"/>
      <c r="DP552" s="37"/>
      <c r="DQ552" s="37"/>
      <c r="DR552" s="37"/>
      <c r="DS552" s="37"/>
      <c r="DT552" s="37"/>
      <c r="DU552" s="37"/>
      <c r="DV552" s="37"/>
      <c r="DW552" s="37"/>
      <c r="DX552" s="37"/>
      <c r="DY552" s="37"/>
      <c r="DZ552" s="37"/>
      <c r="EA552" s="37"/>
      <c r="EB552" s="37"/>
      <c r="EC552" s="37"/>
      <c r="ED552" s="37"/>
      <c r="EE552" s="37"/>
      <c r="EF552" s="37"/>
      <c r="EG552" s="37"/>
      <c r="EH552" s="37"/>
      <c r="EI552" s="37"/>
      <c r="EJ552" s="37"/>
      <c r="EK552" s="37"/>
      <c r="EL552" s="37"/>
      <c r="EM552" s="37"/>
      <c r="EN552" s="37"/>
      <c r="EO552" s="37"/>
      <c r="EP552" s="37"/>
      <c r="EQ552" s="37"/>
      <c r="ER552" s="37"/>
      <c r="ES552" s="37"/>
      <c r="ET552" s="37"/>
      <c r="EU552" s="37"/>
      <c r="EV552" s="37"/>
      <c r="EW552" s="37"/>
      <c r="EX552" s="37"/>
      <c r="EY552" s="37"/>
      <c r="EZ552" s="37"/>
      <c r="FA552" s="37"/>
      <c r="FB552" s="37"/>
      <c r="FC552" s="37"/>
      <c r="FD552" s="37"/>
      <c r="FE552" s="37"/>
      <c r="FF552" s="37"/>
      <c r="FG552" s="37"/>
      <c r="FH552" s="37"/>
      <c r="FI552" s="37"/>
      <c r="FJ552" s="37"/>
      <c r="FK552" s="37"/>
      <c r="FL552" s="37"/>
      <c r="FM552" s="37"/>
      <c r="FN552" s="37"/>
      <c r="FO552" s="37"/>
      <c r="FP552" s="37"/>
      <c r="FQ552" s="37"/>
      <c r="FR552" s="37"/>
      <c r="FS552" s="37"/>
      <c r="FT552" s="37"/>
      <c r="FU552" s="37"/>
      <c r="FV552" s="37"/>
      <c r="FW552" s="37"/>
      <c r="FX552" s="37"/>
      <c r="FY552" s="37"/>
      <c r="FZ552" s="37"/>
      <c r="GA552" s="37"/>
      <c r="GB552" s="37"/>
      <c r="GC552" s="37"/>
      <c r="GD552" s="37"/>
      <c r="GE552" s="37"/>
      <c r="GF552" s="37"/>
      <c r="GG552" s="37"/>
      <c r="GH552" s="37"/>
      <c r="GI552" s="37"/>
      <c r="GJ552" s="37"/>
      <c r="GK552" s="37"/>
      <c r="GL552" s="37"/>
      <c r="GM552" s="37"/>
      <c r="GN552" s="37"/>
      <c r="GO552" s="37"/>
      <c r="GP552" s="37"/>
      <c r="GQ552" s="37"/>
      <c r="GR552" s="37"/>
      <c r="GS552" s="37"/>
      <c r="GT552" s="37"/>
      <c r="GU552" s="37"/>
      <c r="GV552" s="37"/>
      <c r="GW552" s="37"/>
      <c r="GX552" s="37"/>
      <c r="GY552" s="37"/>
      <c r="GZ552" s="37"/>
      <c r="HA552" s="37"/>
      <c r="HB552" s="37"/>
      <c r="HC552" s="37"/>
      <c r="HD552" s="37"/>
      <c r="HE552" s="37"/>
      <c r="HF552" s="37"/>
      <c r="HG552" s="37"/>
      <c r="HH552" s="37"/>
      <c r="HI552" s="37"/>
      <c r="HJ552" s="37"/>
      <c r="HK552" s="37"/>
      <c r="HL552" s="37"/>
      <c r="HM552" s="37"/>
      <c r="HN552" s="37"/>
      <c r="HO552" s="37"/>
      <c r="HP552" s="37"/>
      <c r="HQ552" s="37"/>
      <c r="HR552" s="37"/>
      <c r="HS552" s="37"/>
      <c r="HT552" s="37"/>
      <c r="HU552" s="37"/>
      <c r="HV552" s="37"/>
      <c r="HW552" s="37"/>
      <c r="HX552" s="37"/>
      <c r="HY552" s="37"/>
      <c r="HZ552" s="37"/>
      <c r="IA552" s="37"/>
      <c r="IB552" s="37"/>
      <c r="IC552" s="37"/>
      <c r="ID552" s="37"/>
      <c r="IE552" s="37"/>
      <c r="IF552" s="37"/>
      <c r="IG552" s="37"/>
      <c r="IH552" s="37"/>
      <c r="II552" s="37"/>
      <c r="IJ552" s="37"/>
      <c r="IK552" s="37"/>
      <c r="IL552" s="37"/>
      <c r="IM552" s="37"/>
      <c r="IN552" s="37"/>
      <c r="IO552" s="37"/>
      <c r="IP552" s="37"/>
      <c r="IQ552" s="37"/>
      <c r="IR552" s="37"/>
      <c r="IS552" s="37"/>
      <c r="IT552" s="37"/>
    </row>
    <row r="553" spans="1:52" ht="12.75">
      <c r="A553" s="52" t="s">
        <v>257</v>
      </c>
      <c r="B553" s="57" t="s">
        <v>2064</v>
      </c>
      <c r="C553" s="8">
        <v>33082</v>
      </c>
      <c r="D553" s="32" t="s">
        <v>2089</v>
      </c>
      <c r="E553" s="57" t="s">
        <v>2086</v>
      </c>
      <c r="F553" s="9" t="s">
        <v>44</v>
      </c>
      <c r="G553" s="9" t="s">
        <v>551</v>
      </c>
      <c r="H553" s="52" t="s">
        <v>2787</v>
      </c>
      <c r="I553" s="9" t="s">
        <v>44</v>
      </c>
      <c r="J553" s="9" t="s">
        <v>2627</v>
      </c>
      <c r="K553" s="26" t="s">
        <v>102</v>
      </c>
      <c r="L553" s="9" t="s">
        <v>44</v>
      </c>
      <c r="M553" s="9" t="s">
        <v>1868</v>
      </c>
      <c r="O553"/>
      <c r="P553"/>
      <c r="R553"/>
      <c r="S553"/>
      <c r="U553"/>
      <c r="V553"/>
      <c r="X553"/>
      <c r="Y553"/>
      <c r="AA553"/>
      <c r="AB553"/>
      <c r="AD553"/>
      <c r="AE553"/>
      <c r="AF553"/>
      <c r="AG553"/>
      <c r="AH553"/>
      <c r="AJ553"/>
      <c r="AK553"/>
      <c r="AM553"/>
      <c r="AN553"/>
      <c r="AP553"/>
      <c r="AQ553"/>
      <c r="AY553"/>
      <c r="AZ553"/>
    </row>
    <row r="554" spans="1:52" ht="12.75" customHeight="1">
      <c r="A554" s="41" t="s">
        <v>257</v>
      </c>
      <c r="B554" s="41" t="s">
        <v>2972</v>
      </c>
      <c r="C554" s="46">
        <v>33620</v>
      </c>
      <c r="D554" s="36" t="s">
        <v>1733</v>
      </c>
      <c r="E554" s="36" t="s">
        <v>1740</v>
      </c>
      <c r="F554" s="42" t="s">
        <v>378</v>
      </c>
      <c r="G554" s="44" t="s">
        <v>551</v>
      </c>
      <c r="H554" s="41" t="s">
        <v>608</v>
      </c>
      <c r="I554" s="42" t="s">
        <v>378</v>
      </c>
      <c r="J554" s="44" t="s">
        <v>2971</v>
      </c>
      <c r="K554" s="41" t="s">
        <v>608</v>
      </c>
      <c r="L554" s="42" t="s">
        <v>378</v>
      </c>
      <c r="M554" s="44" t="s">
        <v>1873</v>
      </c>
      <c r="N554" s="41" t="s">
        <v>257</v>
      </c>
      <c r="O554" s="42" t="s">
        <v>378</v>
      </c>
      <c r="P554" s="44" t="s">
        <v>551</v>
      </c>
      <c r="Q554" s="41"/>
      <c r="R554" s="42"/>
      <c r="S554" s="44"/>
      <c r="T554" s="41"/>
      <c r="U554" s="42"/>
      <c r="V554" s="44"/>
      <c r="W554" s="41"/>
      <c r="X554" s="42"/>
      <c r="Y554" s="44"/>
      <c r="Z554" s="41"/>
      <c r="AA554" s="42"/>
      <c r="AB554" s="44"/>
      <c r="AC554" s="41"/>
      <c r="AD554" s="42"/>
      <c r="AE554" s="44"/>
      <c r="AF554" s="41"/>
      <c r="AG554" s="42"/>
      <c r="AH554" s="44"/>
      <c r="AI554" s="41"/>
      <c r="AJ554" s="42"/>
      <c r="AK554" s="44"/>
      <c r="AL554" s="41"/>
      <c r="AM554" s="42"/>
      <c r="AN554" s="44"/>
      <c r="AO554" s="41"/>
      <c r="AP554" s="42"/>
      <c r="AQ554" s="44"/>
      <c r="AR554" s="41"/>
      <c r="AS554" s="41"/>
      <c r="AT554" s="44"/>
      <c r="AU554" s="42"/>
      <c r="AV554" s="42"/>
      <c r="AW554" s="42"/>
      <c r="AX554" s="42"/>
      <c r="AY554" s="42"/>
      <c r="AZ554" s="42"/>
    </row>
    <row r="555" spans="1:52" ht="12.75" customHeight="1">
      <c r="A555" s="52" t="s">
        <v>608</v>
      </c>
      <c r="B555" s="57" t="s">
        <v>2037</v>
      </c>
      <c r="C555" s="8">
        <v>33332</v>
      </c>
      <c r="D555" s="32" t="s">
        <v>2082</v>
      </c>
      <c r="E555" s="57" t="s">
        <v>2082</v>
      </c>
      <c r="F555" s="56" t="s">
        <v>79</v>
      </c>
      <c r="G555" s="53" t="s">
        <v>1866</v>
      </c>
      <c r="H555" s="52" t="s">
        <v>319</v>
      </c>
      <c r="I555" s="56"/>
      <c r="J555" s="53"/>
      <c r="K555" s="52" t="s">
        <v>912</v>
      </c>
      <c r="L555" s="56" t="s">
        <v>79</v>
      </c>
      <c r="M555" s="53" t="s">
        <v>609</v>
      </c>
      <c r="O555"/>
      <c r="P555"/>
      <c r="R555"/>
      <c r="S555"/>
      <c r="U555"/>
      <c r="V555"/>
      <c r="X555"/>
      <c r="Y555"/>
      <c r="AA555"/>
      <c r="AB555"/>
      <c r="AD555"/>
      <c r="AE555"/>
      <c r="AF555"/>
      <c r="AG555"/>
      <c r="AH555"/>
      <c r="AJ555"/>
      <c r="AK555"/>
      <c r="AM555"/>
      <c r="AN555"/>
      <c r="AP555"/>
      <c r="AQ555"/>
      <c r="AY555"/>
      <c r="AZ555"/>
    </row>
    <row r="556" spans="1:254" ht="12.75" customHeight="1">
      <c r="A556" s="31" t="s">
        <v>608</v>
      </c>
      <c r="B556" s="31" t="s">
        <v>3209</v>
      </c>
      <c r="C556" s="38">
        <v>34430</v>
      </c>
      <c r="D556" s="32" t="s">
        <v>3423</v>
      </c>
      <c r="E556" s="31" t="s">
        <v>3411</v>
      </c>
      <c r="F556" s="31" t="s">
        <v>126</v>
      </c>
      <c r="G556" s="32" t="s">
        <v>1868</v>
      </c>
      <c r="H556" s="31"/>
      <c r="I556" s="31"/>
      <c r="J556" s="31"/>
      <c r="K556" s="31"/>
      <c r="L556" s="31"/>
      <c r="M556" s="31"/>
      <c r="N556" s="31"/>
      <c r="O556" s="31"/>
      <c r="P556" s="31"/>
      <c r="Q556" s="31"/>
      <c r="R556" s="31"/>
      <c r="S556" s="31"/>
      <c r="T556" s="31"/>
      <c r="U556" s="31"/>
      <c r="V556" s="31"/>
      <c r="W556" s="31"/>
      <c r="X556" s="31"/>
      <c r="Y556" s="31"/>
      <c r="Z556" s="31"/>
      <c r="AA556" s="31"/>
      <c r="AB556" s="31"/>
      <c r="AC556" s="31"/>
      <c r="AD556" s="31"/>
      <c r="AE556" s="31"/>
      <c r="AF556" s="31"/>
      <c r="AG556" s="31"/>
      <c r="AH556" s="31"/>
      <c r="AI556" s="31"/>
      <c r="AJ556" s="31"/>
      <c r="AK556" s="31"/>
      <c r="AL556" s="31"/>
      <c r="AM556" s="31"/>
      <c r="AN556" s="31"/>
      <c r="AO556" s="31"/>
      <c r="AP556" s="31"/>
      <c r="AQ556" s="31"/>
      <c r="AR556" s="31"/>
      <c r="AS556" s="31"/>
      <c r="AT556" s="31"/>
      <c r="AU556" s="31"/>
      <c r="AV556" s="31"/>
      <c r="AW556" s="31"/>
      <c r="AX556" s="31"/>
      <c r="AY556" s="31"/>
      <c r="AZ556" s="31"/>
      <c r="BA556" s="31"/>
      <c r="BB556" s="31"/>
      <c r="BC556" s="31"/>
      <c r="BD556" s="31"/>
      <c r="BE556" s="31"/>
      <c r="BF556" s="31"/>
      <c r="BG556" s="31"/>
      <c r="BH556" s="31"/>
      <c r="BI556" s="31"/>
      <c r="BJ556" s="31"/>
      <c r="BK556" s="31"/>
      <c r="BL556" s="31"/>
      <c r="BM556" s="31"/>
      <c r="BN556" s="31"/>
      <c r="BO556" s="31"/>
      <c r="BP556" s="31"/>
      <c r="BQ556" s="31"/>
      <c r="BR556" s="31"/>
      <c r="BS556" s="31"/>
      <c r="BT556" s="31"/>
      <c r="BU556" s="31"/>
      <c r="BV556" s="31"/>
      <c r="BW556" s="31"/>
      <c r="BX556" s="31"/>
      <c r="BY556" s="31"/>
      <c r="BZ556" s="31"/>
      <c r="CA556" s="31"/>
      <c r="CB556" s="31"/>
      <c r="CC556" s="31"/>
      <c r="CD556" s="31"/>
      <c r="CE556" s="31"/>
      <c r="CF556" s="31"/>
      <c r="CG556" s="31"/>
      <c r="CH556" s="31"/>
      <c r="CI556" s="31"/>
      <c r="CJ556" s="31"/>
      <c r="CK556" s="31"/>
      <c r="CL556" s="31"/>
      <c r="CM556" s="31"/>
      <c r="CN556" s="31"/>
      <c r="CO556" s="31"/>
      <c r="CP556" s="31"/>
      <c r="CQ556" s="31"/>
      <c r="CR556" s="31"/>
      <c r="CS556" s="31"/>
      <c r="CT556" s="31"/>
      <c r="CU556" s="31"/>
      <c r="CV556" s="31"/>
      <c r="CW556" s="31"/>
      <c r="CX556" s="31"/>
      <c r="CY556" s="31"/>
      <c r="CZ556" s="31"/>
      <c r="DA556" s="31"/>
      <c r="DB556" s="31"/>
      <c r="DC556" s="31"/>
      <c r="DD556" s="31"/>
      <c r="DE556" s="31"/>
      <c r="DF556" s="31"/>
      <c r="DG556" s="31"/>
      <c r="DH556" s="31"/>
      <c r="DI556" s="31"/>
      <c r="DJ556" s="31"/>
      <c r="DK556" s="31"/>
      <c r="DL556" s="31"/>
      <c r="DM556" s="31"/>
      <c r="DN556" s="31"/>
      <c r="DO556" s="31"/>
      <c r="DP556" s="31"/>
      <c r="DQ556" s="31"/>
      <c r="DR556" s="31"/>
      <c r="DS556" s="31"/>
      <c r="DT556" s="31"/>
      <c r="DU556" s="31"/>
      <c r="DV556" s="31"/>
      <c r="DW556" s="31"/>
      <c r="DX556" s="31"/>
      <c r="DY556" s="31"/>
      <c r="DZ556" s="31"/>
      <c r="EA556" s="31"/>
      <c r="EB556" s="31"/>
      <c r="EC556" s="31"/>
      <c r="ED556" s="31"/>
      <c r="EE556" s="31"/>
      <c r="EF556" s="31"/>
      <c r="EG556" s="31"/>
      <c r="EH556" s="31"/>
      <c r="EI556" s="31"/>
      <c r="EJ556" s="31"/>
      <c r="EK556" s="31"/>
      <c r="EL556" s="31"/>
      <c r="EM556" s="31"/>
      <c r="EN556" s="31"/>
      <c r="EO556" s="31"/>
      <c r="EP556" s="31"/>
      <c r="EQ556" s="31"/>
      <c r="ER556" s="31"/>
      <c r="ES556" s="31"/>
      <c r="ET556" s="31"/>
      <c r="EU556" s="31"/>
      <c r="EV556" s="31"/>
      <c r="EW556" s="31"/>
      <c r="EX556" s="31"/>
      <c r="EY556" s="31"/>
      <c r="EZ556" s="31"/>
      <c r="FA556" s="31"/>
      <c r="FB556" s="31"/>
      <c r="FC556" s="31"/>
      <c r="FD556" s="31"/>
      <c r="FE556" s="31"/>
      <c r="FF556" s="31"/>
      <c r="FG556" s="31"/>
      <c r="FH556" s="31"/>
      <c r="FI556" s="31"/>
      <c r="FJ556" s="31"/>
      <c r="FK556" s="31"/>
      <c r="FL556" s="31"/>
      <c r="FM556" s="31"/>
      <c r="FN556" s="31"/>
      <c r="FO556" s="31"/>
      <c r="FP556" s="31"/>
      <c r="FQ556" s="31"/>
      <c r="FR556" s="31"/>
      <c r="FS556" s="31"/>
      <c r="FT556" s="31"/>
      <c r="FU556" s="31"/>
      <c r="FV556" s="31"/>
      <c r="FW556" s="31"/>
      <c r="FX556" s="31"/>
      <c r="FY556" s="31"/>
      <c r="FZ556" s="31"/>
      <c r="GA556" s="31"/>
      <c r="GB556" s="31"/>
      <c r="GC556" s="31"/>
      <c r="GD556" s="31"/>
      <c r="GE556" s="31"/>
      <c r="GF556" s="31"/>
      <c r="GG556" s="31"/>
      <c r="GH556" s="31"/>
      <c r="GI556" s="31"/>
      <c r="GJ556" s="31"/>
      <c r="GK556" s="31"/>
      <c r="GL556" s="31"/>
      <c r="GM556" s="31"/>
      <c r="GN556" s="31"/>
      <c r="GO556" s="31"/>
      <c r="GP556" s="31"/>
      <c r="GQ556" s="31"/>
      <c r="GR556" s="31"/>
      <c r="GS556" s="31"/>
      <c r="GT556" s="31"/>
      <c r="GU556" s="31"/>
      <c r="GV556" s="31"/>
      <c r="GW556" s="31"/>
      <c r="GX556" s="31"/>
      <c r="GY556" s="31"/>
      <c r="GZ556" s="31"/>
      <c r="HA556" s="31"/>
      <c r="HB556" s="31"/>
      <c r="HC556" s="31"/>
      <c r="HD556" s="31"/>
      <c r="HE556" s="31"/>
      <c r="HF556" s="31"/>
      <c r="HG556" s="31"/>
      <c r="HH556" s="31"/>
      <c r="HI556" s="31"/>
      <c r="HJ556" s="31"/>
      <c r="HK556" s="31"/>
      <c r="HL556" s="31"/>
      <c r="HM556" s="31"/>
      <c r="HN556" s="31"/>
      <c r="HO556" s="31"/>
      <c r="HP556" s="31"/>
      <c r="HQ556" s="31"/>
      <c r="HR556" s="31"/>
      <c r="HS556" s="31"/>
      <c r="HT556" s="31"/>
      <c r="HU556" s="31"/>
      <c r="HV556" s="31"/>
      <c r="HW556" s="31"/>
      <c r="HX556" s="31"/>
      <c r="HY556" s="31"/>
      <c r="HZ556" s="31"/>
      <c r="IA556" s="31"/>
      <c r="IB556" s="31"/>
      <c r="IC556" s="31"/>
      <c r="ID556" s="31"/>
      <c r="IE556" s="31"/>
      <c r="IF556" s="31"/>
      <c r="IG556" s="31"/>
      <c r="IH556" s="31"/>
      <c r="II556" s="31"/>
      <c r="IJ556" s="31"/>
      <c r="IK556" s="31"/>
      <c r="IL556" s="31"/>
      <c r="IM556" s="31"/>
      <c r="IN556" s="31"/>
      <c r="IO556" s="31"/>
      <c r="IP556" s="31"/>
      <c r="IQ556" s="31"/>
      <c r="IR556" s="31"/>
      <c r="IS556" s="31"/>
      <c r="IT556" s="31"/>
    </row>
    <row r="557" spans="3:53" ht="12.75" customHeight="1">
      <c r="C557" s="8"/>
      <c r="D557" s="9"/>
      <c r="E557" s="9"/>
      <c r="F557" s="9"/>
      <c r="G557" s="9"/>
      <c r="I557" s="9"/>
      <c r="J557" s="9"/>
      <c r="L557" s="9"/>
      <c r="M557" s="9"/>
      <c r="O557" s="9"/>
      <c r="P557" s="9"/>
      <c r="R557" s="9"/>
      <c r="S557" s="9"/>
      <c r="U557" s="9"/>
      <c r="V557" s="9"/>
      <c r="X557" s="9"/>
      <c r="Y557" s="9"/>
      <c r="AA557" s="9"/>
      <c r="AB557" s="9"/>
      <c r="AD557" s="9"/>
      <c r="AE557" s="9"/>
      <c r="AF557"/>
      <c r="AG557" s="9"/>
      <c r="AH557" s="9"/>
      <c r="AJ557" s="9"/>
      <c r="AK557" s="9"/>
      <c r="AM557" s="9"/>
      <c r="AN557" s="9"/>
      <c r="AP557" s="9"/>
      <c r="AT557" s="5"/>
      <c r="AU557" s="5"/>
      <c r="AV557" s="5"/>
      <c r="AW557" s="5"/>
      <c r="BA557" s="10"/>
    </row>
    <row r="558" spans="1:52" s="31" customFormat="1" ht="12.75">
      <c r="A558" s="41" t="s">
        <v>569</v>
      </c>
      <c r="B558" s="41" t="s">
        <v>2125</v>
      </c>
      <c r="C558" s="46">
        <v>33554</v>
      </c>
      <c r="D558" s="36" t="s">
        <v>2084</v>
      </c>
      <c r="E558" s="36" t="s">
        <v>2653</v>
      </c>
      <c r="F558" s="42" t="s">
        <v>79</v>
      </c>
      <c r="G558" s="44"/>
      <c r="H558" s="41" t="s">
        <v>569</v>
      </c>
      <c r="I558" s="42" t="s">
        <v>79</v>
      </c>
      <c r="J558" s="44"/>
      <c r="K558" s="41" t="s">
        <v>569</v>
      </c>
      <c r="L558" s="42" t="s">
        <v>79</v>
      </c>
      <c r="M558" s="44"/>
      <c r="N558" s="41"/>
      <c r="O558" s="42"/>
      <c r="P558" s="44"/>
      <c r="Q558" s="41"/>
      <c r="R558" s="42"/>
      <c r="S558" s="44"/>
      <c r="T558" s="41"/>
      <c r="U558" s="42"/>
      <c r="V558" s="44"/>
      <c r="W558" s="41"/>
      <c r="X558" s="42"/>
      <c r="Y558" s="44"/>
      <c r="Z558" s="41"/>
      <c r="AA558" s="42"/>
      <c r="AB558" s="44"/>
      <c r="AC558" s="41"/>
      <c r="AD558" s="42"/>
      <c r="AE558" s="44"/>
      <c r="AF558" s="41"/>
      <c r="AG558" s="42"/>
      <c r="AH558" s="44"/>
      <c r="AI558" s="41"/>
      <c r="AJ558" s="42"/>
      <c r="AK558" s="44"/>
      <c r="AL558" s="41"/>
      <c r="AM558" s="42"/>
      <c r="AN558" s="44"/>
      <c r="AO558" s="41"/>
      <c r="AP558" s="42"/>
      <c r="AQ558" s="44"/>
      <c r="AR558" s="41"/>
      <c r="AS558" s="41"/>
      <c r="AT558" s="44"/>
      <c r="AU558" s="42"/>
      <c r="AV558" s="42"/>
      <c r="AW558" s="42"/>
      <c r="AX558" s="42"/>
      <c r="AY558" s="42"/>
      <c r="AZ558" s="42"/>
    </row>
    <row r="559" spans="1:53" ht="12.75" customHeight="1">
      <c r="A559" s="52" t="s">
        <v>21</v>
      </c>
      <c r="B559" t="s">
        <v>909</v>
      </c>
      <c r="C559" s="8">
        <v>31479</v>
      </c>
      <c r="D559" s="9" t="s">
        <v>659</v>
      </c>
      <c r="E559" s="9" t="s">
        <v>1098</v>
      </c>
      <c r="F559" s="25" t="s">
        <v>612</v>
      </c>
      <c r="G559" s="9"/>
      <c r="H559" s="26" t="s">
        <v>21</v>
      </c>
      <c r="I559" s="25" t="s">
        <v>612</v>
      </c>
      <c r="J559" s="9"/>
      <c r="K559" s="26" t="s">
        <v>21</v>
      </c>
      <c r="L559" s="25" t="s">
        <v>612</v>
      </c>
      <c r="M559" s="9"/>
      <c r="N559" t="s">
        <v>21</v>
      </c>
      <c r="O559" s="9" t="s">
        <v>612</v>
      </c>
      <c r="P559" s="9"/>
      <c r="Q559" t="s">
        <v>21</v>
      </c>
      <c r="R559" s="9" t="s">
        <v>612</v>
      </c>
      <c r="S559" s="9"/>
      <c r="T559" t="s">
        <v>21</v>
      </c>
      <c r="U559" s="9" t="s">
        <v>612</v>
      </c>
      <c r="V559" s="9"/>
      <c r="W559" t="s">
        <v>21</v>
      </c>
      <c r="X559" s="9" t="s">
        <v>612</v>
      </c>
      <c r="Y559" s="9"/>
      <c r="Z559" t="s">
        <v>21</v>
      </c>
      <c r="AA559" s="9" t="s">
        <v>612</v>
      </c>
      <c r="AB559" s="9"/>
      <c r="AD559" s="9"/>
      <c r="AE559" s="9"/>
      <c r="AF559"/>
      <c r="AG559" s="9"/>
      <c r="AH559" s="9"/>
      <c r="AJ559" s="9"/>
      <c r="AK559" s="9"/>
      <c r="AM559" s="9"/>
      <c r="AN559" s="9"/>
      <c r="AP559" s="9"/>
      <c r="AT559" s="5"/>
      <c r="AU559" s="5"/>
      <c r="AV559" s="5"/>
      <c r="AW559" s="5"/>
      <c r="BA559" s="10"/>
    </row>
    <row r="560" spans="3:53" ht="12.75" customHeight="1">
      <c r="C560" s="8"/>
      <c r="D560" s="9"/>
      <c r="E560" s="9"/>
      <c r="F560" s="9"/>
      <c r="G560" s="9"/>
      <c r="I560" s="9"/>
      <c r="J560" s="9"/>
      <c r="L560" s="9"/>
      <c r="M560" s="9"/>
      <c r="O560" s="9"/>
      <c r="P560" s="9"/>
      <c r="R560" s="9"/>
      <c r="S560" s="9"/>
      <c r="U560" s="9"/>
      <c r="V560" s="9"/>
      <c r="X560" s="9"/>
      <c r="Y560" s="9"/>
      <c r="AA560" s="9"/>
      <c r="AB560" s="9"/>
      <c r="AD560" s="9"/>
      <c r="AE560" s="9"/>
      <c r="AF560" s="9"/>
      <c r="AG560" s="9"/>
      <c r="AH560" s="9"/>
      <c r="AJ560" s="9"/>
      <c r="AK560" s="9"/>
      <c r="AM560" s="9"/>
      <c r="AN560" s="9"/>
      <c r="AP560" s="9"/>
      <c r="AR560" s="6"/>
      <c r="AS560" s="5"/>
      <c r="AT560" s="5"/>
      <c r="AU560" s="5"/>
      <c r="AV560" s="5"/>
      <c r="AW560" s="5"/>
      <c r="BA560" s="10"/>
    </row>
    <row r="561" spans="4:52" ht="12.75" customHeight="1">
      <c r="D561"/>
      <c r="E561"/>
      <c r="F561"/>
      <c r="G561"/>
      <c r="H561" t="s">
        <v>886</v>
      </c>
      <c r="I561"/>
      <c r="J561"/>
      <c r="K561" t="s">
        <v>886</v>
      </c>
      <c r="L561"/>
      <c r="M561"/>
      <c r="N561" t="s">
        <v>885</v>
      </c>
      <c r="O561"/>
      <c r="P561"/>
      <c r="Q561" t="s">
        <v>886</v>
      </c>
      <c r="R561"/>
      <c r="S561"/>
      <c r="T561" t="s">
        <v>886</v>
      </c>
      <c r="U561"/>
      <c r="V561"/>
      <c r="W561" t="s">
        <v>885</v>
      </c>
      <c r="X561"/>
      <c r="Y561"/>
      <c r="Z561" t="s">
        <v>885</v>
      </c>
      <c r="AA561"/>
      <c r="AB561"/>
      <c r="AC561" t="s">
        <v>885</v>
      </c>
      <c r="AD561"/>
      <c r="AE561"/>
      <c r="AF561" t="s">
        <v>885</v>
      </c>
      <c r="AG561"/>
      <c r="AH561"/>
      <c r="AI561" t="s">
        <v>885</v>
      </c>
      <c r="AJ561"/>
      <c r="AK561"/>
      <c r="AL561" t="s">
        <v>885</v>
      </c>
      <c r="AM561"/>
      <c r="AN561"/>
      <c r="AO561" t="s">
        <v>885</v>
      </c>
      <c r="AP561"/>
      <c r="AR561" t="s">
        <v>885</v>
      </c>
      <c r="AY561"/>
      <c r="AZ561"/>
    </row>
    <row r="563" spans="3:49" ht="12.75" customHeight="1">
      <c r="C563" s="8"/>
      <c r="D563" s="9"/>
      <c r="E563" s="9"/>
      <c r="F563" s="9"/>
      <c r="G563" s="9"/>
      <c r="I563" s="9"/>
      <c r="J563" s="9"/>
      <c r="L563" s="9"/>
      <c r="M563" s="9"/>
      <c r="O563" s="9"/>
      <c r="P563" s="9"/>
      <c r="R563" s="9"/>
      <c r="S563" s="9"/>
      <c r="U563" s="9"/>
      <c r="V563" s="9"/>
      <c r="X563" s="9"/>
      <c r="Y563" s="9"/>
      <c r="AA563" s="9"/>
      <c r="AB563" s="9"/>
      <c r="AD563" s="9"/>
      <c r="AE563" s="9"/>
      <c r="AF563" s="9"/>
      <c r="AG563" s="9"/>
      <c r="AH563" s="9"/>
      <c r="AJ563" s="9"/>
      <c r="AK563" s="9"/>
      <c r="AM563" s="9"/>
      <c r="AN563" s="9"/>
      <c r="AP563" s="9"/>
      <c r="AQ563" s="9"/>
      <c r="AS563" s="8"/>
      <c r="AT563" s="9"/>
      <c r="AU563" s="6"/>
      <c r="AW563" s="5"/>
    </row>
    <row r="564" spans="1:52" ht="18" customHeight="1">
      <c r="A564" s="7" t="s">
        <v>317</v>
      </c>
      <c r="D564"/>
      <c r="E564"/>
      <c r="F564"/>
      <c r="G564"/>
      <c r="H564" s="7"/>
      <c r="I564"/>
      <c r="J564"/>
      <c r="K564" s="7"/>
      <c r="L564"/>
      <c r="M564"/>
      <c r="N564" s="7"/>
      <c r="O564"/>
      <c r="P564"/>
      <c r="Q564" s="7"/>
      <c r="R564"/>
      <c r="S564"/>
      <c r="U564"/>
      <c r="V564"/>
      <c r="W564" s="7"/>
      <c r="X564"/>
      <c r="Y564"/>
      <c r="Z564" s="7"/>
      <c r="AA564"/>
      <c r="AB564"/>
      <c r="AD564"/>
      <c r="AE564"/>
      <c r="AF564"/>
      <c r="AG564"/>
      <c r="AH564"/>
      <c r="AI564" s="7"/>
      <c r="AJ564"/>
      <c r="AK564"/>
      <c r="AM564"/>
      <c r="AN564"/>
      <c r="AP564"/>
      <c r="AY564"/>
      <c r="AZ564"/>
    </row>
    <row r="565" spans="1:52" ht="12.75" customHeight="1">
      <c r="A565" s="26" t="s">
        <v>3568</v>
      </c>
      <c r="D565"/>
      <c r="E565"/>
      <c r="F565"/>
      <c r="G565"/>
      <c r="H565" s="26"/>
      <c r="I565"/>
      <c r="J565"/>
      <c r="K565" s="26"/>
      <c r="L565"/>
      <c r="M565"/>
      <c r="N565" s="26"/>
      <c r="O565"/>
      <c r="P565"/>
      <c r="Q565" s="26"/>
      <c r="R565"/>
      <c r="S565"/>
      <c r="U565"/>
      <c r="V565"/>
      <c r="X565"/>
      <c r="Y565"/>
      <c r="AA565"/>
      <c r="AB565"/>
      <c r="AD565"/>
      <c r="AE565"/>
      <c r="AF565"/>
      <c r="AG565"/>
      <c r="AH565"/>
      <c r="AJ565"/>
      <c r="AK565"/>
      <c r="AM565"/>
      <c r="AN565"/>
      <c r="AP565"/>
      <c r="AY565"/>
      <c r="AZ565"/>
    </row>
    <row r="566" spans="1:52" ht="12.75" customHeight="1">
      <c r="A566" s="26" t="s">
        <v>3593</v>
      </c>
      <c r="D566"/>
      <c r="E566"/>
      <c r="F566"/>
      <c r="G566"/>
      <c r="H566" s="26"/>
      <c r="I566"/>
      <c r="J566"/>
      <c r="K566" s="26"/>
      <c r="L566"/>
      <c r="M566"/>
      <c r="N566" s="26"/>
      <c r="O566"/>
      <c r="P566"/>
      <c r="Q566" s="26"/>
      <c r="R566"/>
      <c r="S566"/>
      <c r="T566" s="26"/>
      <c r="U566"/>
      <c r="V566"/>
      <c r="X566"/>
      <c r="Y566"/>
      <c r="AA566"/>
      <c r="AB566"/>
      <c r="AD566"/>
      <c r="AE566"/>
      <c r="AF566"/>
      <c r="AG566"/>
      <c r="AH566"/>
      <c r="AJ566"/>
      <c r="AK566"/>
      <c r="AM566"/>
      <c r="AN566"/>
      <c r="AP566"/>
      <c r="AY566"/>
      <c r="AZ566"/>
    </row>
    <row r="567" spans="1:53" s="31" customFormat="1" ht="12.75">
      <c r="A567" s="26" t="s">
        <v>303</v>
      </c>
      <c r="B567" s="31" t="s">
        <v>1518</v>
      </c>
      <c r="C567" s="38">
        <v>32351</v>
      </c>
      <c r="D567" s="32" t="s">
        <v>1535</v>
      </c>
      <c r="E567" s="32" t="s">
        <v>1550</v>
      </c>
      <c r="F567" s="25" t="s">
        <v>54</v>
      </c>
      <c r="G567" s="25"/>
      <c r="H567" s="26" t="s">
        <v>303</v>
      </c>
      <c r="I567" s="25" t="s">
        <v>54</v>
      </c>
      <c r="J567" s="25"/>
      <c r="K567" s="26" t="s">
        <v>303</v>
      </c>
      <c r="L567" s="25" t="s">
        <v>54</v>
      </c>
      <c r="M567" s="25"/>
      <c r="N567" s="31" t="s">
        <v>303</v>
      </c>
      <c r="O567" s="32" t="s">
        <v>54</v>
      </c>
      <c r="P567" s="32"/>
      <c r="Q567" s="31" t="s">
        <v>303</v>
      </c>
      <c r="R567" s="32" t="s">
        <v>54</v>
      </c>
      <c r="S567" s="32"/>
      <c r="U567" s="32"/>
      <c r="V567" s="32"/>
      <c r="X567" s="32"/>
      <c r="Y567" s="32"/>
      <c r="AA567" s="32"/>
      <c r="AB567" s="32"/>
      <c r="AD567" s="32"/>
      <c r="AE567" s="32"/>
      <c r="AG567" s="32"/>
      <c r="AH567" s="32"/>
      <c r="AJ567" s="32"/>
      <c r="AK567" s="32"/>
      <c r="AM567" s="32"/>
      <c r="AN567" s="32"/>
      <c r="AP567" s="32"/>
      <c r="AQ567" s="37"/>
      <c r="AT567" s="37"/>
      <c r="AU567" s="37"/>
      <c r="AV567" s="37"/>
      <c r="AW567" s="37"/>
      <c r="AY567" s="33"/>
      <c r="AZ567" s="33"/>
      <c r="BA567" s="34"/>
    </row>
    <row r="568" spans="1:7" s="31" customFormat="1" ht="12.75">
      <c r="A568" s="31" t="s">
        <v>303</v>
      </c>
      <c r="B568" s="31" t="s">
        <v>3500</v>
      </c>
      <c r="C568" s="38">
        <v>32989</v>
      </c>
      <c r="D568" s="33" t="s">
        <v>2086</v>
      </c>
      <c r="E568" s="31" t="s">
        <v>3413</v>
      </c>
      <c r="F568" s="31" t="s">
        <v>564</v>
      </c>
      <c r="G568" s="32" t="s">
        <v>3501</v>
      </c>
    </row>
    <row r="570" spans="1:52" ht="12.75">
      <c r="A570" s="26" t="s">
        <v>579</v>
      </c>
      <c r="B570" s="26" t="s">
        <v>1947</v>
      </c>
      <c r="C570" s="8">
        <v>33501</v>
      </c>
      <c r="D570" s="32" t="s">
        <v>2087</v>
      </c>
      <c r="E570" s="26" t="s">
        <v>2087</v>
      </c>
      <c r="F570" s="56" t="s">
        <v>160</v>
      </c>
      <c r="G570" s="53" t="s">
        <v>3398</v>
      </c>
      <c r="H570" s="26" t="s">
        <v>579</v>
      </c>
      <c r="I570" s="56" t="s">
        <v>160</v>
      </c>
      <c r="J570" s="53" t="s">
        <v>2741</v>
      </c>
      <c r="K570" s="26" t="s">
        <v>291</v>
      </c>
      <c r="L570" s="56" t="s">
        <v>160</v>
      </c>
      <c r="M570" s="53" t="s">
        <v>63</v>
      </c>
      <c r="O570"/>
      <c r="P570"/>
      <c r="R570"/>
      <c r="S570"/>
      <c r="U570"/>
      <c r="V570"/>
      <c r="X570"/>
      <c r="Y570"/>
      <c r="AA570"/>
      <c r="AB570"/>
      <c r="AD570"/>
      <c r="AE570"/>
      <c r="AF570"/>
      <c r="AG570"/>
      <c r="AH570"/>
      <c r="AJ570"/>
      <c r="AK570"/>
      <c r="AM570"/>
      <c r="AN570"/>
      <c r="AP570"/>
      <c r="AQ570"/>
      <c r="AY570"/>
      <c r="AZ570"/>
    </row>
    <row r="571" spans="1:254" s="31" customFormat="1" ht="12.75">
      <c r="A571" s="41" t="s">
        <v>291</v>
      </c>
      <c r="B571" s="41" t="s">
        <v>2486</v>
      </c>
      <c r="C571" s="46">
        <v>33166</v>
      </c>
      <c r="D571" s="36" t="s">
        <v>1740</v>
      </c>
      <c r="E571" s="31" t="s">
        <v>2845</v>
      </c>
      <c r="F571" s="42" t="s">
        <v>49</v>
      </c>
      <c r="G571" s="44" t="s">
        <v>3233</v>
      </c>
      <c r="H571" s="41" t="s">
        <v>579</v>
      </c>
      <c r="I571" s="42" t="s">
        <v>49</v>
      </c>
      <c r="J571" s="44" t="s">
        <v>2751</v>
      </c>
      <c r="K571" s="41"/>
      <c r="L571" s="42"/>
      <c r="M571" s="44"/>
      <c r="N571" s="41"/>
      <c r="O571" s="42"/>
      <c r="P571" s="44"/>
      <c r="Q571" s="41"/>
      <c r="R571" s="42"/>
      <c r="S571" s="44"/>
      <c r="T571" s="41"/>
      <c r="U571" s="42"/>
      <c r="V571" s="44"/>
      <c r="W571" s="41"/>
      <c r="X571" s="42"/>
      <c r="Y571" s="44"/>
      <c r="Z571" s="41"/>
      <c r="AA571" s="42"/>
      <c r="AB571" s="44"/>
      <c r="AC571" s="41"/>
      <c r="AD571" s="42"/>
      <c r="AE571" s="44"/>
      <c r="AF571" s="41"/>
      <c r="AG571" s="42"/>
      <c r="AH571" s="44"/>
      <c r="AI571" s="41"/>
      <c r="AJ571" s="42"/>
      <c r="AK571" s="44"/>
      <c r="AL571" s="41"/>
      <c r="AM571" s="42"/>
      <c r="AN571" s="44"/>
      <c r="AO571" s="41"/>
      <c r="AP571" s="42"/>
      <c r="AQ571" s="44"/>
      <c r="AR571" s="41"/>
      <c r="AS571" s="41"/>
      <c r="AT571" s="44"/>
      <c r="AU571" s="42"/>
      <c r="AV571" s="42"/>
      <c r="AW571" s="42"/>
      <c r="AX571" s="42"/>
      <c r="AY571" s="42"/>
      <c r="AZ571" s="42"/>
      <c r="BA571" s="41"/>
      <c r="BB571" s="41"/>
      <c r="BC571" s="41"/>
      <c r="BD571" s="41"/>
      <c r="BE571" s="41"/>
      <c r="BF571" s="41"/>
      <c r="BG571" s="41"/>
      <c r="BH571" s="41"/>
      <c r="BI571" s="41"/>
      <c r="BJ571" s="41"/>
      <c r="BK571" s="41"/>
      <c r="BL571" s="41"/>
      <c r="BM571" s="41"/>
      <c r="BN571" s="41"/>
      <c r="BO571" s="41"/>
      <c r="BP571" s="41"/>
      <c r="BQ571" s="41"/>
      <c r="BR571" s="41"/>
      <c r="BS571" s="41"/>
      <c r="BT571" s="41"/>
      <c r="BU571" s="41"/>
      <c r="BV571" s="41"/>
      <c r="BW571" s="41"/>
      <c r="BX571" s="41"/>
      <c r="BY571" s="41"/>
      <c r="BZ571" s="41"/>
      <c r="CA571" s="41"/>
      <c r="CB571" s="41"/>
      <c r="CC571" s="41"/>
      <c r="CD571" s="41"/>
      <c r="CE571" s="41"/>
      <c r="CF571" s="41"/>
      <c r="CG571" s="41"/>
      <c r="CH571" s="41"/>
      <c r="CI571" s="41"/>
      <c r="CJ571" s="41"/>
      <c r="CK571" s="41"/>
      <c r="CL571" s="41"/>
      <c r="CM571" s="41"/>
      <c r="CN571" s="41"/>
      <c r="CO571" s="41"/>
      <c r="CP571" s="41"/>
      <c r="CQ571" s="41"/>
      <c r="CR571" s="41"/>
      <c r="CS571" s="41"/>
      <c r="CT571" s="41"/>
      <c r="CU571" s="41"/>
      <c r="CV571" s="41"/>
      <c r="CW571" s="41"/>
      <c r="CX571" s="41"/>
      <c r="CY571" s="41"/>
      <c r="CZ571" s="41"/>
      <c r="DA571" s="41"/>
      <c r="DB571" s="41"/>
      <c r="DC571" s="41"/>
      <c r="DD571" s="41"/>
      <c r="DE571" s="41"/>
      <c r="DF571" s="41"/>
      <c r="DG571" s="41"/>
      <c r="DH571" s="41"/>
      <c r="DI571" s="41"/>
      <c r="DJ571" s="41"/>
      <c r="DK571" s="41"/>
      <c r="DL571" s="41"/>
      <c r="DM571" s="41"/>
      <c r="DN571" s="41"/>
      <c r="DO571" s="41"/>
      <c r="DP571" s="41"/>
      <c r="DQ571" s="41"/>
      <c r="DR571" s="41"/>
      <c r="DS571" s="41"/>
      <c r="DT571" s="41"/>
      <c r="DU571" s="41"/>
      <c r="DV571" s="41"/>
      <c r="DW571" s="41"/>
      <c r="DX571" s="41"/>
      <c r="DY571" s="41"/>
      <c r="DZ571" s="41"/>
      <c r="EA571" s="41"/>
      <c r="EB571" s="41"/>
      <c r="EC571" s="41"/>
      <c r="ED571" s="41"/>
      <c r="EE571" s="41"/>
      <c r="EF571" s="41"/>
      <c r="EG571" s="41"/>
      <c r="EH571" s="41"/>
      <c r="EI571" s="41"/>
      <c r="EJ571" s="41"/>
      <c r="EK571" s="41"/>
      <c r="EL571" s="41"/>
      <c r="EM571" s="41"/>
      <c r="EN571" s="41"/>
      <c r="EO571" s="41"/>
      <c r="EP571" s="41"/>
      <c r="EQ571" s="41"/>
      <c r="ER571" s="41"/>
      <c r="ES571" s="41"/>
      <c r="ET571" s="41"/>
      <c r="EU571" s="41"/>
      <c r="EV571" s="41"/>
      <c r="EW571" s="41"/>
      <c r="EX571" s="41"/>
      <c r="EY571" s="41"/>
      <c r="EZ571" s="41"/>
      <c r="FA571" s="41"/>
      <c r="FB571" s="41"/>
      <c r="FC571" s="41"/>
      <c r="FD571" s="41"/>
      <c r="FE571" s="41"/>
      <c r="FF571" s="41"/>
      <c r="FG571" s="41"/>
      <c r="FH571" s="41"/>
      <c r="FI571" s="41"/>
      <c r="FJ571" s="41"/>
      <c r="FK571" s="41"/>
      <c r="FL571" s="41"/>
      <c r="FM571" s="41"/>
      <c r="FN571" s="41"/>
      <c r="FO571" s="41"/>
      <c r="FP571" s="41"/>
      <c r="FQ571" s="41"/>
      <c r="FR571" s="41"/>
      <c r="FS571" s="41"/>
      <c r="FT571" s="41"/>
      <c r="FU571" s="41"/>
      <c r="FV571" s="41"/>
      <c r="FW571" s="41"/>
      <c r="FX571" s="41"/>
      <c r="FY571" s="41"/>
      <c r="FZ571" s="41"/>
      <c r="GA571" s="41"/>
      <c r="GB571" s="41"/>
      <c r="GC571" s="41"/>
      <c r="GD571" s="41"/>
      <c r="GE571" s="41"/>
      <c r="GF571" s="41"/>
      <c r="GG571" s="41"/>
      <c r="GH571" s="41"/>
      <c r="GI571" s="41"/>
      <c r="GJ571" s="41"/>
      <c r="GK571" s="41"/>
      <c r="GL571" s="41"/>
      <c r="GM571" s="41"/>
      <c r="GN571" s="41"/>
      <c r="GO571" s="41"/>
      <c r="GP571" s="41"/>
      <c r="GQ571" s="41"/>
      <c r="GR571" s="41"/>
      <c r="GS571" s="41"/>
      <c r="GT571" s="41"/>
      <c r="GU571" s="41"/>
      <c r="GV571" s="41"/>
      <c r="GW571" s="41"/>
      <c r="GX571" s="41"/>
      <c r="GY571" s="41"/>
      <c r="GZ571" s="41"/>
      <c r="HA571" s="41"/>
      <c r="HB571" s="41"/>
      <c r="HC571" s="41"/>
      <c r="HD571" s="41"/>
      <c r="HE571" s="41"/>
      <c r="HF571" s="41"/>
      <c r="HG571" s="41"/>
      <c r="HH571" s="41"/>
      <c r="HI571" s="41"/>
      <c r="HJ571" s="41"/>
      <c r="HK571" s="41"/>
      <c r="HL571" s="41"/>
      <c r="HM571" s="41"/>
      <c r="HN571" s="41"/>
      <c r="HO571" s="41"/>
      <c r="HP571" s="41"/>
      <c r="HQ571" s="41"/>
      <c r="HR571" s="41"/>
      <c r="HS571" s="41"/>
      <c r="HT571" s="41"/>
      <c r="HU571" s="41"/>
      <c r="HV571" s="41"/>
      <c r="HW571" s="41"/>
      <c r="HX571" s="41"/>
      <c r="HY571" s="41"/>
      <c r="HZ571" s="41"/>
      <c r="IA571" s="41"/>
      <c r="IB571" s="41"/>
      <c r="IC571" s="41"/>
      <c r="ID571" s="41"/>
      <c r="IE571" s="41"/>
      <c r="IF571" s="41"/>
      <c r="IG571" s="41"/>
      <c r="IH571" s="41"/>
      <c r="II571" s="41"/>
      <c r="IJ571" s="41"/>
      <c r="IK571" s="41"/>
      <c r="IL571" s="41"/>
      <c r="IM571" s="41"/>
      <c r="IN571" s="41"/>
      <c r="IO571" s="41"/>
      <c r="IP571" s="41"/>
      <c r="IQ571" s="41"/>
      <c r="IR571" s="41"/>
      <c r="IS571" s="41"/>
      <c r="IT571" s="41"/>
    </row>
    <row r="572" spans="1:7" s="31" customFormat="1" ht="12.75">
      <c r="A572" s="31" t="s">
        <v>579</v>
      </c>
      <c r="B572" s="31" t="s">
        <v>3352</v>
      </c>
      <c r="C572" s="38">
        <v>34512</v>
      </c>
      <c r="D572" s="32" t="s">
        <v>3412</v>
      </c>
      <c r="E572" s="31" t="s">
        <v>3411</v>
      </c>
      <c r="F572" s="31" t="s">
        <v>191</v>
      </c>
      <c r="G572" s="32" t="s">
        <v>3353</v>
      </c>
    </row>
    <row r="573" spans="1:254" s="41" customFormat="1" ht="12.75">
      <c r="A573" s="31" t="s">
        <v>159</v>
      </c>
      <c r="B573" s="31" t="s">
        <v>3091</v>
      </c>
      <c r="C573" s="38">
        <v>33080</v>
      </c>
      <c r="D573" s="32" t="s">
        <v>2647</v>
      </c>
      <c r="E573" s="31" t="s">
        <v>3530</v>
      </c>
      <c r="F573" s="31" t="s">
        <v>581</v>
      </c>
      <c r="G573" s="32" t="s">
        <v>3090</v>
      </c>
      <c r="H573" s="31"/>
      <c r="I573" s="31"/>
      <c r="J573" s="31"/>
      <c r="K573" s="31"/>
      <c r="L573" s="31"/>
      <c r="M573" s="31"/>
      <c r="N573" s="31"/>
      <c r="O573" s="31"/>
      <c r="P573" s="31"/>
      <c r="Q573" s="31"/>
      <c r="R573" s="31"/>
      <c r="S573" s="31"/>
      <c r="T573" s="31"/>
      <c r="U573" s="31"/>
      <c r="V573" s="31"/>
      <c r="W573" s="31"/>
      <c r="X573" s="31"/>
      <c r="Y573" s="31"/>
      <c r="Z573" s="31"/>
      <c r="AA573" s="31"/>
      <c r="AB573" s="31"/>
      <c r="AC573" s="31"/>
      <c r="AD573" s="31"/>
      <c r="AE573" s="31"/>
      <c r="AF573" s="31"/>
      <c r="AG573" s="31"/>
      <c r="AH573" s="31"/>
      <c r="AI573" s="31"/>
      <c r="AJ573" s="31"/>
      <c r="AK573" s="31"/>
      <c r="AL573" s="31"/>
      <c r="AM573" s="31"/>
      <c r="AN573" s="31"/>
      <c r="AO573" s="31"/>
      <c r="AP573" s="31"/>
      <c r="AQ573" s="31"/>
      <c r="AR573" s="31"/>
      <c r="AS573" s="31"/>
      <c r="AT573" s="31"/>
      <c r="AU573" s="31"/>
      <c r="AV573" s="31"/>
      <c r="AW573" s="31"/>
      <c r="AX573" s="31"/>
      <c r="AY573" s="31"/>
      <c r="AZ573" s="31"/>
      <c r="BA573" s="31"/>
      <c r="BB573" s="31"/>
      <c r="BC573" s="31"/>
      <c r="BD573" s="31"/>
      <c r="BE573" s="31"/>
      <c r="BF573" s="31"/>
      <c r="BG573" s="31"/>
      <c r="BH573" s="31"/>
      <c r="BI573" s="31"/>
      <c r="BJ573" s="31"/>
      <c r="BK573" s="31"/>
      <c r="BL573" s="31"/>
      <c r="BM573" s="31"/>
      <c r="BN573" s="31"/>
      <c r="BO573" s="31"/>
      <c r="BP573" s="31"/>
      <c r="BQ573" s="31"/>
      <c r="BR573" s="31"/>
      <c r="BS573" s="31"/>
      <c r="BT573" s="31"/>
      <c r="BU573" s="31"/>
      <c r="BV573" s="31"/>
      <c r="BW573" s="31"/>
      <c r="BX573" s="31"/>
      <c r="BY573" s="31"/>
      <c r="BZ573" s="31"/>
      <c r="CA573" s="31"/>
      <c r="CB573" s="31"/>
      <c r="CC573" s="31"/>
      <c r="CD573" s="31"/>
      <c r="CE573" s="31"/>
      <c r="CF573" s="31"/>
      <c r="CG573" s="31"/>
      <c r="CH573" s="31"/>
      <c r="CI573" s="31"/>
      <c r="CJ573" s="31"/>
      <c r="CK573" s="31"/>
      <c r="CL573" s="31"/>
      <c r="CM573" s="31"/>
      <c r="CN573" s="31"/>
      <c r="CO573" s="31"/>
      <c r="CP573" s="31"/>
      <c r="CQ573" s="31"/>
      <c r="CR573" s="31"/>
      <c r="CS573" s="31"/>
      <c r="CT573" s="31"/>
      <c r="CU573" s="31"/>
      <c r="CV573" s="31"/>
      <c r="CW573" s="31"/>
      <c r="CX573" s="31"/>
      <c r="CY573" s="31"/>
      <c r="CZ573" s="31"/>
      <c r="DA573" s="31"/>
      <c r="DB573" s="31"/>
      <c r="DC573" s="31"/>
      <c r="DD573" s="31"/>
      <c r="DE573" s="31"/>
      <c r="DF573" s="31"/>
      <c r="DG573" s="31"/>
      <c r="DH573" s="31"/>
      <c r="DI573" s="31"/>
      <c r="DJ573" s="31"/>
      <c r="DK573" s="31"/>
      <c r="DL573" s="31"/>
      <c r="DM573" s="31"/>
      <c r="DN573" s="31"/>
      <c r="DO573" s="31"/>
      <c r="DP573" s="31"/>
      <c r="DQ573" s="31"/>
      <c r="DR573" s="31"/>
      <c r="DS573" s="31"/>
      <c r="DT573" s="31"/>
      <c r="DU573" s="31"/>
      <c r="DV573" s="31"/>
      <c r="DW573" s="31"/>
      <c r="DX573" s="31"/>
      <c r="DY573" s="31"/>
      <c r="DZ573" s="31"/>
      <c r="EA573" s="31"/>
      <c r="EB573" s="31"/>
      <c r="EC573" s="31"/>
      <c r="ED573" s="31"/>
      <c r="EE573" s="31"/>
      <c r="EF573" s="31"/>
      <c r="EG573" s="31"/>
      <c r="EH573" s="31"/>
      <c r="EI573" s="31"/>
      <c r="EJ573" s="31"/>
      <c r="EK573" s="31"/>
      <c r="EL573" s="31"/>
      <c r="EM573" s="31"/>
      <c r="EN573" s="31"/>
      <c r="EO573" s="31"/>
      <c r="EP573" s="31"/>
      <c r="EQ573" s="31"/>
      <c r="ER573" s="31"/>
      <c r="ES573" s="31"/>
      <c r="ET573" s="31"/>
      <c r="EU573" s="31"/>
      <c r="EV573" s="31"/>
      <c r="EW573" s="31"/>
      <c r="EX573" s="31"/>
      <c r="EY573" s="31"/>
      <c r="EZ573" s="31"/>
      <c r="FA573" s="31"/>
      <c r="FB573" s="31"/>
      <c r="FC573" s="31"/>
      <c r="FD573" s="31"/>
      <c r="FE573" s="31"/>
      <c r="FF573" s="31"/>
      <c r="FG573" s="31"/>
      <c r="FH573" s="31"/>
      <c r="FI573" s="31"/>
      <c r="FJ573" s="31"/>
      <c r="FK573" s="31"/>
      <c r="FL573" s="31"/>
      <c r="FM573" s="31"/>
      <c r="FN573" s="31"/>
      <c r="FO573" s="31"/>
      <c r="FP573" s="31"/>
      <c r="FQ573" s="31"/>
      <c r="FR573" s="31"/>
      <c r="FS573" s="31"/>
      <c r="FT573" s="31"/>
      <c r="FU573" s="31"/>
      <c r="FV573" s="31"/>
      <c r="FW573" s="31"/>
      <c r="FX573" s="31"/>
      <c r="FY573" s="31"/>
      <c r="FZ573" s="31"/>
      <c r="GA573" s="31"/>
      <c r="GB573" s="31"/>
      <c r="GC573" s="31"/>
      <c r="GD573" s="31"/>
      <c r="GE573" s="31"/>
      <c r="GF573" s="31"/>
      <c r="GG573" s="31"/>
      <c r="GH573" s="31"/>
      <c r="GI573" s="31"/>
      <c r="GJ573" s="31"/>
      <c r="GK573" s="31"/>
      <c r="GL573" s="31"/>
      <c r="GM573" s="31"/>
      <c r="GN573" s="31"/>
      <c r="GO573" s="31"/>
      <c r="GP573" s="31"/>
      <c r="GQ573" s="31"/>
      <c r="GR573" s="31"/>
      <c r="GS573" s="31"/>
      <c r="GT573" s="31"/>
      <c r="GU573" s="31"/>
      <c r="GV573" s="31"/>
      <c r="GW573" s="31"/>
      <c r="GX573" s="31"/>
      <c r="GY573" s="31"/>
      <c r="GZ573" s="31"/>
      <c r="HA573" s="31"/>
      <c r="HB573" s="31"/>
      <c r="HC573" s="31"/>
      <c r="HD573" s="31"/>
      <c r="HE573" s="31"/>
      <c r="HF573" s="31"/>
      <c r="HG573" s="31"/>
      <c r="HH573" s="31"/>
      <c r="HI573" s="31"/>
      <c r="HJ573" s="31"/>
      <c r="HK573" s="31"/>
      <c r="HL573" s="31"/>
      <c r="HM573" s="31"/>
      <c r="HN573" s="31"/>
      <c r="HO573" s="31"/>
      <c r="HP573" s="31"/>
      <c r="HQ573" s="31"/>
      <c r="HR573" s="31"/>
      <c r="HS573" s="31"/>
      <c r="HT573" s="31"/>
      <c r="HU573" s="31"/>
      <c r="HV573" s="31"/>
      <c r="HW573" s="31"/>
      <c r="HX573" s="31"/>
      <c r="HY573" s="31"/>
      <c r="HZ573" s="31"/>
      <c r="IA573" s="31"/>
      <c r="IB573" s="31"/>
      <c r="IC573" s="31"/>
      <c r="ID573" s="31"/>
      <c r="IE573" s="31"/>
      <c r="IF573" s="31"/>
      <c r="IG573" s="31"/>
      <c r="IH573" s="31"/>
      <c r="II573" s="31"/>
      <c r="IJ573" s="31"/>
      <c r="IK573" s="31"/>
      <c r="IL573" s="31"/>
      <c r="IM573" s="31"/>
      <c r="IN573" s="31"/>
      <c r="IO573" s="31"/>
      <c r="IP573" s="31"/>
      <c r="IQ573" s="31"/>
      <c r="IR573" s="31"/>
      <c r="IS573" s="31"/>
      <c r="IT573" s="31"/>
    </row>
    <row r="574" spans="1:52" s="41" customFormat="1" ht="12.75">
      <c r="A574" s="41" t="s">
        <v>319</v>
      </c>
      <c r="B574" s="41" t="s">
        <v>2517</v>
      </c>
      <c r="C574" s="46">
        <v>33477</v>
      </c>
      <c r="D574" s="36" t="s">
        <v>2647</v>
      </c>
      <c r="E574" s="36" t="s">
        <v>2651</v>
      </c>
      <c r="F574" s="42"/>
      <c r="G574" s="44"/>
      <c r="H574" s="41" t="s">
        <v>579</v>
      </c>
      <c r="I574" s="42" t="s">
        <v>61</v>
      </c>
      <c r="J574" s="44" t="s">
        <v>2756</v>
      </c>
      <c r="L574" s="42"/>
      <c r="M574" s="44"/>
      <c r="O574" s="42"/>
      <c r="P574" s="44"/>
      <c r="R574" s="42"/>
      <c r="S574" s="44"/>
      <c r="U574" s="42"/>
      <c r="V574" s="44"/>
      <c r="X574" s="42"/>
      <c r="Y574" s="44"/>
      <c r="AA574" s="42"/>
      <c r="AB574" s="44"/>
      <c r="AD574" s="42"/>
      <c r="AE574" s="44"/>
      <c r="AG574" s="42"/>
      <c r="AH574" s="44"/>
      <c r="AJ574" s="42"/>
      <c r="AK574" s="44"/>
      <c r="AM574" s="42"/>
      <c r="AN574" s="44"/>
      <c r="AP574" s="42"/>
      <c r="AQ574" s="44"/>
      <c r="AT574" s="44"/>
      <c r="AU574" s="42"/>
      <c r="AV574" s="42"/>
      <c r="AW574" s="42"/>
      <c r="AX574" s="42"/>
      <c r="AY574" s="42"/>
      <c r="AZ574" s="42"/>
    </row>
    <row r="576" spans="1:52" ht="12.75">
      <c r="A576" s="26" t="s">
        <v>381</v>
      </c>
      <c r="B576" s="26" t="s">
        <v>1964</v>
      </c>
      <c r="C576" s="8">
        <v>34202</v>
      </c>
      <c r="D576" s="32" t="s">
        <v>2099</v>
      </c>
      <c r="E576" s="36" t="s">
        <v>2160</v>
      </c>
      <c r="F576" s="56" t="s">
        <v>191</v>
      </c>
      <c r="G576" s="53"/>
      <c r="H576" s="26" t="s">
        <v>456</v>
      </c>
      <c r="I576" s="56" t="s">
        <v>191</v>
      </c>
      <c r="J576" s="53"/>
      <c r="K576" s="26" t="s">
        <v>456</v>
      </c>
      <c r="L576" s="56" t="s">
        <v>191</v>
      </c>
      <c r="M576" s="53"/>
      <c r="O576"/>
      <c r="P576"/>
      <c r="R576"/>
      <c r="S576"/>
      <c r="U576"/>
      <c r="V576"/>
      <c r="X576"/>
      <c r="Y576"/>
      <c r="AA576"/>
      <c r="AB576"/>
      <c r="AD576"/>
      <c r="AE576"/>
      <c r="AF576"/>
      <c r="AG576"/>
      <c r="AH576"/>
      <c r="AJ576"/>
      <c r="AK576"/>
      <c r="AM576"/>
      <c r="AN576"/>
      <c r="AP576"/>
      <c r="AQ576"/>
      <c r="AY576"/>
      <c r="AZ576"/>
    </row>
    <row r="577" spans="1:53" ht="12.75" customHeight="1">
      <c r="A577" t="s">
        <v>381</v>
      </c>
      <c r="B577" t="s">
        <v>700</v>
      </c>
      <c r="C577" s="8">
        <v>32405</v>
      </c>
      <c r="D577" s="9" t="s">
        <v>699</v>
      </c>
      <c r="E577" s="9" t="s">
        <v>661</v>
      </c>
      <c r="F577" s="9" t="s">
        <v>2830</v>
      </c>
      <c r="G577" s="9"/>
      <c r="H577" t="s">
        <v>381</v>
      </c>
      <c r="I577" s="9" t="s">
        <v>586</v>
      </c>
      <c r="J577" s="9"/>
      <c r="K577" t="s">
        <v>381</v>
      </c>
      <c r="L577" s="9" t="s">
        <v>586</v>
      </c>
      <c r="M577" s="9"/>
      <c r="N577" t="s">
        <v>469</v>
      </c>
      <c r="O577" s="9" t="s">
        <v>581</v>
      </c>
      <c r="P577" s="9"/>
      <c r="Q577" t="s">
        <v>381</v>
      </c>
      <c r="R577" s="9" t="s">
        <v>581</v>
      </c>
      <c r="S577" s="9"/>
      <c r="T577" t="s">
        <v>469</v>
      </c>
      <c r="U577" s="9" t="s">
        <v>581</v>
      </c>
      <c r="V577" s="9"/>
      <c r="W577" t="s">
        <v>381</v>
      </c>
      <c r="X577" s="9" t="s">
        <v>581</v>
      </c>
      <c r="Y577" s="9"/>
      <c r="Z577" t="s">
        <v>493</v>
      </c>
      <c r="AA577" s="9" t="s">
        <v>581</v>
      </c>
      <c r="AB577" s="9"/>
      <c r="AD577" s="9"/>
      <c r="AE577" s="9"/>
      <c r="AF577"/>
      <c r="AG577" s="9"/>
      <c r="AH577" s="9"/>
      <c r="AJ577" s="9"/>
      <c r="AK577" s="9"/>
      <c r="AM577" s="9"/>
      <c r="AN577" s="9"/>
      <c r="AP577" s="9"/>
      <c r="AT577" s="5"/>
      <c r="AU577" s="5"/>
      <c r="AV577" s="5"/>
      <c r="AW577" s="5"/>
      <c r="BA577" s="10"/>
    </row>
    <row r="578" spans="1:53" ht="12.75" customHeight="1">
      <c r="A578" s="26" t="s">
        <v>456</v>
      </c>
      <c r="B578" t="s">
        <v>260</v>
      </c>
      <c r="C578" s="8">
        <v>31625</v>
      </c>
      <c r="D578" s="9" t="s">
        <v>657</v>
      </c>
      <c r="E578" s="9" t="s">
        <v>709</v>
      </c>
      <c r="F578" s="25" t="s">
        <v>61</v>
      </c>
      <c r="G578" s="9"/>
      <c r="H578" s="26" t="s">
        <v>381</v>
      </c>
      <c r="I578" s="25" t="s">
        <v>201</v>
      </c>
      <c r="J578" s="9"/>
      <c r="K578" s="26" t="s">
        <v>381</v>
      </c>
      <c r="L578" s="25" t="s">
        <v>54</v>
      </c>
      <c r="M578" s="9"/>
      <c r="N578" s="26" t="s">
        <v>381</v>
      </c>
      <c r="O578" s="25" t="s">
        <v>54</v>
      </c>
      <c r="P578" s="9"/>
      <c r="Q578" t="s">
        <v>381</v>
      </c>
      <c r="R578" s="9" t="s">
        <v>751</v>
      </c>
      <c r="S578" s="9"/>
      <c r="T578" t="s">
        <v>381</v>
      </c>
      <c r="U578" s="9" t="s">
        <v>751</v>
      </c>
      <c r="V578" s="9"/>
      <c r="W578" t="s">
        <v>381</v>
      </c>
      <c r="X578" s="9" t="s">
        <v>751</v>
      </c>
      <c r="Y578" s="9"/>
      <c r="Z578" t="s">
        <v>469</v>
      </c>
      <c r="AA578" s="9" t="s">
        <v>751</v>
      </c>
      <c r="AB578" s="9"/>
      <c r="AD578" s="9"/>
      <c r="AE578" s="9"/>
      <c r="AF578"/>
      <c r="AG578" s="9"/>
      <c r="AH578" s="9"/>
      <c r="AJ578" s="9"/>
      <c r="AK578" s="9"/>
      <c r="AM578" s="9"/>
      <c r="AN578" s="9"/>
      <c r="AP578" s="9"/>
      <c r="AT578" s="5"/>
      <c r="AU578" s="5"/>
      <c r="AV578" s="5"/>
      <c r="AW578" s="5"/>
      <c r="BA578" s="10"/>
    </row>
    <row r="579" spans="1:53" s="31" customFormat="1" ht="12.75">
      <c r="A579" s="31" t="s">
        <v>381</v>
      </c>
      <c r="B579" s="31" t="s">
        <v>1366</v>
      </c>
      <c r="C579" s="38">
        <v>32793</v>
      </c>
      <c r="D579" s="32" t="s">
        <v>1491</v>
      </c>
      <c r="E579" s="32" t="s">
        <v>1541</v>
      </c>
      <c r="F579" s="32" t="s">
        <v>581</v>
      </c>
      <c r="G579" s="32"/>
      <c r="H579" s="31" t="s">
        <v>456</v>
      </c>
      <c r="I579" s="32" t="s">
        <v>54</v>
      </c>
      <c r="J579" s="32"/>
      <c r="K579" s="31" t="s">
        <v>469</v>
      </c>
      <c r="L579" s="32" t="s">
        <v>54</v>
      </c>
      <c r="M579" s="32"/>
      <c r="N579" s="31" t="s">
        <v>469</v>
      </c>
      <c r="O579" s="32" t="s">
        <v>54</v>
      </c>
      <c r="P579" s="32"/>
      <c r="Q579" s="31" t="s">
        <v>469</v>
      </c>
      <c r="R579" s="32" t="s">
        <v>54</v>
      </c>
      <c r="S579" s="32"/>
      <c r="U579" s="32"/>
      <c r="V579" s="32"/>
      <c r="X579" s="32"/>
      <c r="Y579" s="32"/>
      <c r="AA579" s="32"/>
      <c r="AB579" s="32"/>
      <c r="AD579" s="32"/>
      <c r="AE579" s="32"/>
      <c r="AG579" s="32"/>
      <c r="AH579" s="32"/>
      <c r="AJ579" s="32"/>
      <c r="AK579" s="32"/>
      <c r="AM579" s="32"/>
      <c r="AN579" s="32"/>
      <c r="AP579" s="32"/>
      <c r="AQ579" s="37"/>
      <c r="AT579" s="37"/>
      <c r="AU579" s="37"/>
      <c r="AV579" s="37"/>
      <c r="AW579" s="37"/>
      <c r="AY579" s="33"/>
      <c r="AZ579" s="33"/>
      <c r="BA579" s="34"/>
    </row>
    <row r="580" spans="1:7" s="31" customFormat="1" ht="12.75">
      <c r="A580" s="31" t="s">
        <v>469</v>
      </c>
      <c r="B580" s="31" t="s">
        <v>3264</v>
      </c>
      <c r="C580" s="38">
        <v>34352</v>
      </c>
      <c r="D580" s="32" t="s">
        <v>3412</v>
      </c>
      <c r="E580" s="31" t="s">
        <v>3532</v>
      </c>
      <c r="F580" s="31" t="s">
        <v>382</v>
      </c>
      <c r="G580" s="32"/>
    </row>
    <row r="581" spans="1:49" ht="12.75">
      <c r="A581" s="41" t="s">
        <v>197</v>
      </c>
      <c r="B581" t="s">
        <v>2357</v>
      </c>
      <c r="C581" s="8">
        <v>30959</v>
      </c>
      <c r="D581" s="9" t="s">
        <v>656</v>
      </c>
      <c r="E581" s="9" t="s">
        <v>655</v>
      </c>
      <c r="F581" s="36" t="s">
        <v>784</v>
      </c>
      <c r="G581" s="32" t="s">
        <v>84</v>
      </c>
      <c r="H581" s="41" t="s">
        <v>790</v>
      </c>
      <c r="I581" s="36" t="s">
        <v>784</v>
      </c>
      <c r="J581" s="32" t="s">
        <v>2358</v>
      </c>
      <c r="L581" s="9"/>
      <c r="M581" s="9"/>
      <c r="O581" s="9"/>
      <c r="P581" s="9"/>
      <c r="R581" s="9"/>
      <c r="S581" s="9"/>
      <c r="U581" s="9"/>
      <c r="V581" s="9"/>
      <c r="W581" t="s">
        <v>197</v>
      </c>
      <c r="X581" s="9" t="s">
        <v>639</v>
      </c>
      <c r="Y581" s="9" t="s">
        <v>2877</v>
      </c>
      <c r="Z581" t="s">
        <v>47</v>
      </c>
      <c r="AA581" s="9" t="s">
        <v>639</v>
      </c>
      <c r="AB581" s="9" t="s">
        <v>812</v>
      </c>
      <c r="AD581" s="9"/>
      <c r="AE581" s="9"/>
      <c r="AF581"/>
      <c r="AG581" s="9"/>
      <c r="AH581" s="9"/>
      <c r="AJ581" s="9"/>
      <c r="AK581" s="9"/>
      <c r="AM581" s="9"/>
      <c r="AN581" s="9"/>
      <c r="AP581" s="9"/>
      <c r="AT581" s="5"/>
      <c r="AU581" s="5"/>
      <c r="AV581" s="5"/>
      <c r="AW581" s="5"/>
    </row>
    <row r="582" spans="1:7" s="31" customFormat="1" ht="12.75">
      <c r="A582" s="31" t="s">
        <v>197</v>
      </c>
      <c r="B582" s="31" t="s">
        <v>3152</v>
      </c>
      <c r="C582" s="38">
        <v>34675</v>
      </c>
      <c r="D582" s="32" t="s">
        <v>3415</v>
      </c>
      <c r="E582" s="31" t="s">
        <v>3415</v>
      </c>
      <c r="F582" s="31" t="s">
        <v>83</v>
      </c>
      <c r="G582" s="32" t="s">
        <v>551</v>
      </c>
    </row>
    <row r="583" spans="1:52" s="41" customFormat="1" ht="12.75">
      <c r="A583" s="41" t="s">
        <v>197</v>
      </c>
      <c r="B583" s="41" t="s">
        <v>2630</v>
      </c>
      <c r="C583" s="46">
        <v>34489</v>
      </c>
      <c r="D583" s="36" t="s">
        <v>2651</v>
      </c>
      <c r="E583" s="36" t="s">
        <v>2653</v>
      </c>
      <c r="F583" s="42" t="s">
        <v>751</v>
      </c>
      <c r="G583" s="44" t="s">
        <v>84</v>
      </c>
      <c r="H583" s="41" t="s">
        <v>790</v>
      </c>
      <c r="I583" s="42" t="s">
        <v>751</v>
      </c>
      <c r="J583" s="44" t="s">
        <v>812</v>
      </c>
      <c r="L583" s="42"/>
      <c r="M583" s="44"/>
      <c r="O583" s="42"/>
      <c r="P583" s="44"/>
      <c r="R583" s="42"/>
      <c r="S583" s="44"/>
      <c r="U583" s="42"/>
      <c r="V583" s="44"/>
      <c r="X583" s="42"/>
      <c r="Y583" s="44"/>
      <c r="AA583" s="42"/>
      <c r="AB583" s="44"/>
      <c r="AD583" s="42"/>
      <c r="AE583" s="44"/>
      <c r="AG583" s="42"/>
      <c r="AH583" s="44"/>
      <c r="AJ583" s="42"/>
      <c r="AK583" s="44"/>
      <c r="AM583" s="42"/>
      <c r="AN583" s="44"/>
      <c r="AP583" s="42"/>
      <c r="AQ583" s="44"/>
      <c r="AT583" s="44"/>
      <c r="AU583" s="42"/>
      <c r="AV583" s="42"/>
      <c r="AW583" s="42"/>
      <c r="AX583" s="42"/>
      <c r="AY583" s="42"/>
      <c r="AZ583" s="42"/>
    </row>
    <row r="584" spans="1:7" s="31" customFormat="1" ht="12.75">
      <c r="A584" s="31" t="s">
        <v>47</v>
      </c>
      <c r="B584" s="31" t="s">
        <v>2970</v>
      </c>
      <c r="C584" s="38">
        <v>33847</v>
      </c>
      <c r="D584" s="32" t="s">
        <v>2653</v>
      </c>
      <c r="E584" s="31" t="s">
        <v>3532</v>
      </c>
      <c r="F584" s="31" t="s">
        <v>378</v>
      </c>
      <c r="G584" s="32" t="s">
        <v>2884</v>
      </c>
    </row>
    <row r="585" spans="1:52" ht="12.75">
      <c r="A585" s="52" t="s">
        <v>197</v>
      </c>
      <c r="B585" s="26" t="s">
        <v>1909</v>
      </c>
      <c r="C585" s="8">
        <v>33625</v>
      </c>
      <c r="D585" s="32" t="s">
        <v>2082</v>
      </c>
      <c r="E585" s="26" t="s">
        <v>2082</v>
      </c>
      <c r="F585" s="25" t="s">
        <v>382</v>
      </c>
      <c r="G585" s="53" t="s">
        <v>551</v>
      </c>
      <c r="H585" s="26" t="s">
        <v>197</v>
      </c>
      <c r="I585" s="26" t="s">
        <v>382</v>
      </c>
      <c r="J585" s="53" t="s">
        <v>551</v>
      </c>
      <c r="K585" s="26" t="s">
        <v>47</v>
      </c>
      <c r="L585" s="26" t="s">
        <v>382</v>
      </c>
      <c r="M585" s="53" t="s">
        <v>1193</v>
      </c>
      <c r="O585"/>
      <c r="P585"/>
      <c r="R585"/>
      <c r="S585"/>
      <c r="U585"/>
      <c r="V585"/>
      <c r="X585"/>
      <c r="Y585"/>
      <c r="AA585"/>
      <c r="AB585"/>
      <c r="AD585"/>
      <c r="AE585"/>
      <c r="AF585"/>
      <c r="AG585"/>
      <c r="AH585"/>
      <c r="AJ585"/>
      <c r="AK585"/>
      <c r="AM585"/>
      <c r="AN585"/>
      <c r="AP585"/>
      <c r="AQ585"/>
      <c r="AY585"/>
      <c r="AZ585"/>
    </row>
    <row r="587" spans="1:7" s="31" customFormat="1" ht="12.75" customHeight="1">
      <c r="A587" s="31" t="s">
        <v>369</v>
      </c>
      <c r="B587" s="31" t="s">
        <v>3089</v>
      </c>
      <c r="C587" s="38">
        <v>34563</v>
      </c>
      <c r="D587" s="32" t="s">
        <v>3449</v>
      </c>
      <c r="E587" s="31" t="s">
        <v>3540</v>
      </c>
      <c r="F587" s="31" t="s">
        <v>581</v>
      </c>
      <c r="G587" s="32" t="s">
        <v>80</v>
      </c>
    </row>
    <row r="588" spans="1:254" s="41" customFormat="1" ht="12.75">
      <c r="A588" s="41" t="s">
        <v>369</v>
      </c>
      <c r="B588" s="41" t="s">
        <v>1706</v>
      </c>
      <c r="C588" s="46">
        <v>33001</v>
      </c>
      <c r="D588" s="36" t="s">
        <v>1760</v>
      </c>
      <c r="E588" s="36" t="s">
        <v>1727</v>
      </c>
      <c r="F588" s="42" t="s">
        <v>126</v>
      </c>
      <c r="G588" s="44" t="s">
        <v>80</v>
      </c>
      <c r="H588" s="41" t="s">
        <v>369</v>
      </c>
      <c r="I588" s="42" t="s">
        <v>126</v>
      </c>
      <c r="J588" s="44" t="s">
        <v>80</v>
      </c>
      <c r="K588" s="41" t="s">
        <v>369</v>
      </c>
      <c r="L588" s="42" t="s">
        <v>126</v>
      </c>
      <c r="M588" s="44" t="s">
        <v>57</v>
      </c>
      <c r="N588" s="41" t="s">
        <v>369</v>
      </c>
      <c r="O588" s="42" t="s">
        <v>126</v>
      </c>
      <c r="P588" s="44" t="s">
        <v>562</v>
      </c>
      <c r="R588" s="42"/>
      <c r="S588" s="44"/>
      <c r="U588" s="42"/>
      <c r="V588" s="44"/>
      <c r="X588" s="42"/>
      <c r="Y588" s="44"/>
      <c r="AA588" s="42"/>
      <c r="AB588" s="44"/>
      <c r="AD588" s="42"/>
      <c r="AE588" s="44"/>
      <c r="AG588" s="42"/>
      <c r="AH588" s="44"/>
      <c r="AJ588" s="42"/>
      <c r="AK588" s="44"/>
      <c r="AM588" s="42"/>
      <c r="AN588" s="44"/>
      <c r="AP588" s="42"/>
      <c r="AQ588" s="44"/>
      <c r="AT588" s="44"/>
      <c r="AU588" s="42"/>
      <c r="AV588" s="42"/>
      <c r="AW588" s="42"/>
      <c r="AX588" s="42"/>
      <c r="AY588" s="42"/>
      <c r="AZ588" s="42"/>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c r="DT588"/>
      <c r="DU588"/>
      <c r="DV588"/>
      <c r="DW588"/>
      <c r="DX588"/>
      <c r="DY588"/>
      <c r="DZ588"/>
      <c r="EA588"/>
      <c r="EB588"/>
      <c r="EC588"/>
      <c r="ED588"/>
      <c r="EE588"/>
      <c r="EF588"/>
      <c r="EG588"/>
      <c r="EH588"/>
      <c r="EI588"/>
      <c r="EJ588"/>
      <c r="EK588"/>
      <c r="EL588"/>
      <c r="EM588"/>
      <c r="EN588"/>
      <c r="EO588"/>
      <c r="EP588"/>
      <c r="EQ588"/>
      <c r="ER588"/>
      <c r="ES588"/>
      <c r="ET588"/>
      <c r="EU588"/>
      <c r="EV588"/>
      <c r="EW588"/>
      <c r="EX588"/>
      <c r="EY588"/>
      <c r="EZ588"/>
      <c r="FA588"/>
      <c r="FB588"/>
      <c r="FC588"/>
      <c r="FD588"/>
      <c r="FE588"/>
      <c r="FF588"/>
      <c r="FG588"/>
      <c r="FH588"/>
      <c r="FI588"/>
      <c r="FJ588"/>
      <c r="FK588"/>
      <c r="FL588"/>
      <c r="FM588"/>
      <c r="FN588"/>
      <c r="FO588"/>
      <c r="FP588"/>
      <c r="FQ588"/>
      <c r="FR588"/>
      <c r="FS588"/>
      <c r="FT588"/>
      <c r="FU588"/>
      <c r="FV588"/>
      <c r="FW588"/>
      <c r="FX588"/>
      <c r="FY588"/>
      <c r="FZ588"/>
      <c r="GA588"/>
      <c r="GB588"/>
      <c r="GC588"/>
      <c r="GD588"/>
      <c r="GE588"/>
      <c r="GF588"/>
      <c r="GG588"/>
      <c r="GH588"/>
      <c r="GI588"/>
      <c r="GJ588"/>
      <c r="GK588"/>
      <c r="GL588"/>
      <c r="GM588"/>
      <c r="GN588"/>
      <c r="GO588"/>
      <c r="GP588"/>
      <c r="GQ588"/>
      <c r="GR588"/>
      <c r="GS588"/>
      <c r="GT588"/>
      <c r="GU588"/>
      <c r="GV588"/>
      <c r="GW588"/>
      <c r="GX588"/>
      <c r="GY588"/>
      <c r="GZ588"/>
      <c r="HA588"/>
      <c r="HB588"/>
      <c r="HC588"/>
      <c r="HD588"/>
      <c r="HE588"/>
      <c r="HF588"/>
      <c r="HG588"/>
      <c r="HH588"/>
      <c r="HI588"/>
      <c r="HJ588"/>
      <c r="HK588"/>
      <c r="HL588"/>
      <c r="HM588"/>
      <c r="HN588"/>
      <c r="HO588"/>
      <c r="HP588"/>
      <c r="HQ588"/>
      <c r="HR588"/>
      <c r="HS588"/>
      <c r="HT588"/>
      <c r="HU588"/>
      <c r="HV588"/>
      <c r="HW588"/>
      <c r="HX588"/>
      <c r="HY588"/>
      <c r="HZ588"/>
      <c r="IA588"/>
      <c r="IB588"/>
      <c r="IC588"/>
      <c r="ID588"/>
      <c r="IE588"/>
      <c r="IF588"/>
      <c r="IG588"/>
      <c r="IH588"/>
      <c r="II588"/>
      <c r="IJ588"/>
      <c r="IK588"/>
      <c r="IL588"/>
      <c r="IM588"/>
      <c r="IN588"/>
      <c r="IO588"/>
      <c r="IP588"/>
      <c r="IQ588"/>
      <c r="IR588"/>
      <c r="IS588"/>
      <c r="IT588"/>
    </row>
    <row r="589" spans="1:53" s="31" customFormat="1" ht="12.75">
      <c r="A589" s="26" t="s">
        <v>560</v>
      </c>
      <c r="B589" s="31" t="s">
        <v>1404</v>
      </c>
      <c r="C589" s="38">
        <v>31554</v>
      </c>
      <c r="D589" s="32" t="s">
        <v>655</v>
      </c>
      <c r="E589" s="32" t="s">
        <v>1541</v>
      </c>
      <c r="F589" s="32" t="s">
        <v>112</v>
      </c>
      <c r="G589" s="32" t="s">
        <v>80</v>
      </c>
      <c r="H589" s="26" t="s">
        <v>2328</v>
      </c>
      <c r="I589" s="32" t="s">
        <v>112</v>
      </c>
      <c r="J589" s="32" t="s">
        <v>2329</v>
      </c>
      <c r="K589" s="26" t="s">
        <v>32</v>
      </c>
      <c r="L589" s="32" t="s">
        <v>145</v>
      </c>
      <c r="M589" s="32" t="s">
        <v>332</v>
      </c>
      <c r="N589" t="s">
        <v>81</v>
      </c>
      <c r="O589" s="32" t="s">
        <v>61</v>
      </c>
      <c r="P589" s="32" t="s">
        <v>587</v>
      </c>
      <c r="Q589" s="31" t="s">
        <v>560</v>
      </c>
      <c r="R589" s="32" t="s">
        <v>145</v>
      </c>
      <c r="S589" s="32" t="s">
        <v>587</v>
      </c>
      <c r="U589" s="32"/>
      <c r="V589" s="32"/>
      <c r="X589" s="32"/>
      <c r="Y589" s="32"/>
      <c r="AA589" s="32"/>
      <c r="AB589" s="32"/>
      <c r="AD589" s="32"/>
      <c r="AE589" s="32"/>
      <c r="AG589" s="32"/>
      <c r="AH589" s="32"/>
      <c r="AJ589" s="32"/>
      <c r="AK589" s="32"/>
      <c r="AM589" s="32"/>
      <c r="AN589" s="32"/>
      <c r="AP589" s="32"/>
      <c r="AQ589" s="37"/>
      <c r="AT589" s="37"/>
      <c r="AU589" s="37"/>
      <c r="AV589" s="37"/>
      <c r="AW589" s="37"/>
      <c r="AY589" s="33"/>
      <c r="AZ589" s="33"/>
      <c r="BA589" s="34"/>
    </row>
    <row r="590" spans="1:53" ht="12.75">
      <c r="A590" s="40" t="s">
        <v>875</v>
      </c>
      <c r="B590" t="s">
        <v>1263</v>
      </c>
      <c r="C590" s="8">
        <v>31901</v>
      </c>
      <c r="D590" s="9" t="s">
        <v>660</v>
      </c>
      <c r="E590" s="9" t="s">
        <v>1281</v>
      </c>
      <c r="F590" s="25" t="s">
        <v>201</v>
      </c>
      <c r="G590" s="25" t="s">
        <v>371</v>
      </c>
      <c r="H590" s="26" t="s">
        <v>875</v>
      </c>
      <c r="I590" s="25" t="s">
        <v>160</v>
      </c>
      <c r="J590" s="25" t="s">
        <v>82</v>
      </c>
      <c r="K590" s="26" t="s">
        <v>367</v>
      </c>
      <c r="L590" s="25" t="s">
        <v>160</v>
      </c>
      <c r="M590" s="25" t="s">
        <v>562</v>
      </c>
      <c r="N590" s="26" t="s">
        <v>367</v>
      </c>
      <c r="O590" s="25" t="s">
        <v>160</v>
      </c>
      <c r="P590" s="25" t="s">
        <v>811</v>
      </c>
      <c r="Q590" s="26" t="s">
        <v>367</v>
      </c>
      <c r="R590" s="25" t="s">
        <v>160</v>
      </c>
      <c r="S590" s="25" t="s">
        <v>637</v>
      </c>
      <c r="T590" t="s">
        <v>559</v>
      </c>
      <c r="U590" s="9" t="s">
        <v>160</v>
      </c>
      <c r="V590" s="9" t="s">
        <v>585</v>
      </c>
      <c r="X590" s="9"/>
      <c r="Y590" s="9"/>
      <c r="AA590" s="9"/>
      <c r="AB590" s="9"/>
      <c r="AD590" s="9"/>
      <c r="AE590" s="9"/>
      <c r="AF590"/>
      <c r="AG590" s="9"/>
      <c r="AH590" s="9"/>
      <c r="AJ590" s="9"/>
      <c r="AK590" s="9"/>
      <c r="AM590" s="9"/>
      <c r="AN590" s="9"/>
      <c r="AP590" s="9"/>
      <c r="AT590" s="5"/>
      <c r="AU590" s="5"/>
      <c r="AV590" s="5"/>
      <c r="AW590" s="5"/>
      <c r="BA590" s="10"/>
    </row>
    <row r="591" spans="1:53" ht="12.75">
      <c r="A591" s="26" t="s">
        <v>1120</v>
      </c>
      <c r="B591" t="s">
        <v>1222</v>
      </c>
      <c r="C591" s="8">
        <v>32589</v>
      </c>
      <c r="D591" s="9" t="s">
        <v>1280</v>
      </c>
      <c r="E591" s="9" t="s">
        <v>1280</v>
      </c>
      <c r="F591" s="9" t="s">
        <v>126</v>
      </c>
      <c r="G591" s="9" t="s">
        <v>951</v>
      </c>
      <c r="H591" s="26" t="s">
        <v>560</v>
      </c>
      <c r="I591" s="9" t="s">
        <v>639</v>
      </c>
      <c r="J591" s="9" t="s">
        <v>366</v>
      </c>
      <c r="K591" t="s">
        <v>560</v>
      </c>
      <c r="L591" s="9" t="s">
        <v>44</v>
      </c>
      <c r="M591" s="9" t="s">
        <v>371</v>
      </c>
      <c r="N591" t="s">
        <v>560</v>
      </c>
      <c r="O591" s="9" t="s">
        <v>44</v>
      </c>
      <c r="P591" s="9" t="s">
        <v>55</v>
      </c>
      <c r="Q591" t="s">
        <v>560</v>
      </c>
      <c r="R591" s="9" t="s">
        <v>44</v>
      </c>
      <c r="S591" s="9" t="s">
        <v>55</v>
      </c>
      <c r="T591" t="s">
        <v>81</v>
      </c>
      <c r="U591" s="9" t="s">
        <v>44</v>
      </c>
      <c r="V591" s="9" t="s">
        <v>371</v>
      </c>
      <c r="X591" s="9"/>
      <c r="Y591" s="9"/>
      <c r="AA591" s="9"/>
      <c r="AB591" s="9"/>
      <c r="AD591" s="9"/>
      <c r="AE591" s="9"/>
      <c r="AF591"/>
      <c r="AG591" s="9"/>
      <c r="AH591" s="9"/>
      <c r="AJ591" s="9"/>
      <c r="AK591" s="9"/>
      <c r="AM591" s="9"/>
      <c r="AN591" s="9"/>
      <c r="AP591" s="9"/>
      <c r="AT591" s="5"/>
      <c r="AU591" s="5"/>
      <c r="AV591" s="5"/>
      <c r="AW591" s="5"/>
      <c r="BA591" s="10"/>
    </row>
    <row r="592" spans="1:254" ht="12.75" customHeight="1">
      <c r="A592" s="31" t="s">
        <v>808</v>
      </c>
      <c r="B592" s="31" t="s">
        <v>2283</v>
      </c>
      <c r="C592" s="38">
        <v>33003</v>
      </c>
      <c r="D592" s="32" t="s">
        <v>1490</v>
      </c>
      <c r="E592" s="31" t="s">
        <v>2842</v>
      </c>
      <c r="F592" s="32" t="s">
        <v>612</v>
      </c>
      <c r="G592" s="32" t="s">
        <v>368</v>
      </c>
      <c r="H592" s="31" t="s">
        <v>999</v>
      </c>
      <c r="I592" s="32" t="s">
        <v>612</v>
      </c>
      <c r="J592" s="32" t="s">
        <v>585</v>
      </c>
      <c r="K592" s="31" t="s">
        <v>33</v>
      </c>
      <c r="L592" s="32" t="s">
        <v>612</v>
      </c>
      <c r="M592" s="32" t="s">
        <v>585</v>
      </c>
      <c r="N592" s="31"/>
      <c r="O592" s="32"/>
      <c r="P592" s="32"/>
      <c r="Q592" s="31" t="s">
        <v>33</v>
      </c>
      <c r="R592" s="32" t="s">
        <v>112</v>
      </c>
      <c r="S592" s="32" t="s">
        <v>585</v>
      </c>
      <c r="T592" s="31"/>
      <c r="U592" s="32"/>
      <c r="V592" s="32"/>
      <c r="W592" s="31"/>
      <c r="X592" s="32"/>
      <c r="Y592" s="32"/>
      <c r="Z592" s="31"/>
      <c r="AA592" s="32"/>
      <c r="AB592" s="32"/>
      <c r="AC592" s="31"/>
      <c r="AD592" s="32"/>
      <c r="AE592" s="32"/>
      <c r="AF592" s="31"/>
      <c r="AG592" s="32"/>
      <c r="AH592" s="32"/>
      <c r="AI592" s="31"/>
      <c r="AJ592" s="32"/>
      <c r="AK592" s="32"/>
      <c r="AL592" s="31"/>
      <c r="AM592" s="32"/>
      <c r="AN592" s="32"/>
      <c r="AO592" s="31"/>
      <c r="AP592" s="32"/>
      <c r="AQ592" s="37"/>
      <c r="AR592" s="31"/>
      <c r="AS592" s="31"/>
      <c r="AT592" s="37"/>
      <c r="AU592" s="37"/>
      <c r="AV592" s="37"/>
      <c r="AW592" s="37"/>
      <c r="AX592" s="31"/>
      <c r="AY592" s="33"/>
      <c r="AZ592" s="33"/>
      <c r="BA592" s="31"/>
      <c r="BB592" s="31"/>
      <c r="BC592" s="31"/>
      <c r="BD592" s="31"/>
      <c r="BE592" s="31"/>
      <c r="BF592" s="31"/>
      <c r="BG592" s="31"/>
      <c r="BH592" s="31"/>
      <c r="BI592" s="31"/>
      <c r="BJ592" s="31"/>
      <c r="BK592" s="31"/>
      <c r="BL592" s="31"/>
      <c r="BM592" s="31"/>
      <c r="BN592" s="31"/>
      <c r="BO592" s="31"/>
      <c r="BP592" s="31"/>
      <c r="BQ592" s="31"/>
      <c r="BR592" s="31"/>
      <c r="BS592" s="31"/>
      <c r="BT592" s="31"/>
      <c r="BU592" s="31"/>
      <c r="BV592" s="31"/>
      <c r="BW592" s="31"/>
      <c r="BX592" s="31"/>
      <c r="BY592" s="31"/>
      <c r="BZ592" s="31"/>
      <c r="CA592" s="31"/>
      <c r="CB592" s="31"/>
      <c r="CC592" s="31"/>
      <c r="CD592" s="31"/>
      <c r="CE592" s="31"/>
      <c r="CF592" s="31"/>
      <c r="CG592" s="31"/>
      <c r="CH592" s="31"/>
      <c r="CI592" s="31"/>
      <c r="CJ592" s="31"/>
      <c r="CK592" s="31"/>
      <c r="CL592" s="31"/>
      <c r="CM592" s="31"/>
      <c r="CN592" s="31"/>
      <c r="CO592" s="31"/>
      <c r="CP592" s="31"/>
      <c r="CQ592" s="31"/>
      <c r="CR592" s="31"/>
      <c r="CS592" s="31"/>
      <c r="CT592" s="31"/>
      <c r="CU592" s="31"/>
      <c r="CV592" s="31"/>
      <c r="CW592" s="31"/>
      <c r="CX592" s="31"/>
      <c r="CY592" s="31"/>
      <c r="CZ592" s="31"/>
      <c r="DA592" s="31"/>
      <c r="DB592" s="31"/>
      <c r="DC592" s="31"/>
      <c r="DD592" s="31"/>
      <c r="DE592" s="31"/>
      <c r="DF592" s="31"/>
      <c r="DG592" s="31"/>
      <c r="DH592" s="31"/>
      <c r="DI592" s="31"/>
      <c r="DJ592" s="31"/>
      <c r="DK592" s="31"/>
      <c r="DL592" s="31"/>
      <c r="DM592" s="31"/>
      <c r="DN592" s="31"/>
      <c r="DO592" s="31"/>
      <c r="DP592" s="31"/>
      <c r="DQ592" s="31"/>
      <c r="DR592" s="31"/>
      <c r="DS592" s="31"/>
      <c r="DT592" s="31"/>
      <c r="DU592" s="31"/>
      <c r="DV592" s="31"/>
      <c r="DW592" s="31"/>
      <c r="DX592" s="31"/>
      <c r="DY592" s="31"/>
      <c r="DZ592" s="31"/>
      <c r="EA592" s="31"/>
      <c r="EB592" s="31"/>
      <c r="EC592" s="31"/>
      <c r="ED592" s="31"/>
      <c r="EE592" s="31"/>
      <c r="EF592" s="31"/>
      <c r="EG592" s="31"/>
      <c r="EH592" s="31"/>
      <c r="EI592" s="31"/>
      <c r="EJ592" s="31"/>
      <c r="EK592" s="31"/>
      <c r="EL592" s="31"/>
      <c r="EM592" s="31"/>
      <c r="EN592" s="31"/>
      <c r="EO592" s="31"/>
      <c r="EP592" s="31"/>
      <c r="EQ592" s="31"/>
      <c r="ER592" s="31"/>
      <c r="ES592" s="31"/>
      <c r="ET592" s="31"/>
      <c r="EU592" s="31"/>
      <c r="EV592" s="31"/>
      <c r="EW592" s="31"/>
      <c r="EX592" s="31"/>
      <c r="EY592" s="31"/>
      <c r="EZ592" s="31"/>
      <c r="FA592" s="31"/>
      <c r="FB592" s="31"/>
      <c r="FC592" s="31"/>
      <c r="FD592" s="31"/>
      <c r="FE592" s="31"/>
      <c r="FF592" s="31"/>
      <c r="FG592" s="31"/>
      <c r="FH592" s="31"/>
      <c r="FI592" s="31"/>
      <c r="FJ592" s="31"/>
      <c r="FK592" s="31"/>
      <c r="FL592" s="31"/>
      <c r="FM592" s="31"/>
      <c r="FN592" s="31"/>
      <c r="FO592" s="31"/>
      <c r="FP592" s="31"/>
      <c r="FQ592" s="31"/>
      <c r="FR592" s="31"/>
      <c r="FS592" s="31"/>
      <c r="FT592" s="31"/>
      <c r="FU592" s="31"/>
      <c r="FV592" s="31"/>
      <c r="FW592" s="31"/>
      <c r="FX592" s="31"/>
      <c r="FY592" s="31"/>
      <c r="FZ592" s="31"/>
      <c r="GA592" s="31"/>
      <c r="GB592" s="31"/>
      <c r="GC592" s="31"/>
      <c r="GD592" s="31"/>
      <c r="GE592" s="31"/>
      <c r="GF592" s="31"/>
      <c r="GG592" s="31"/>
      <c r="GH592" s="31"/>
      <c r="GI592" s="31"/>
      <c r="GJ592" s="31"/>
      <c r="GK592" s="31"/>
      <c r="GL592" s="31"/>
      <c r="GM592" s="31"/>
      <c r="GN592" s="31"/>
      <c r="GO592" s="31"/>
      <c r="GP592" s="31"/>
      <c r="GQ592" s="31"/>
      <c r="GR592" s="31"/>
      <c r="GS592" s="31"/>
      <c r="GT592" s="31"/>
      <c r="GU592" s="31"/>
      <c r="GV592" s="31"/>
      <c r="GW592" s="31"/>
      <c r="GX592" s="31"/>
      <c r="GY592" s="31"/>
      <c r="GZ592" s="31"/>
      <c r="HA592" s="31"/>
      <c r="HB592" s="31"/>
      <c r="HC592" s="31"/>
      <c r="HD592" s="31"/>
      <c r="HE592" s="31"/>
      <c r="HF592" s="31"/>
      <c r="HG592" s="31"/>
      <c r="HH592" s="31"/>
      <c r="HI592" s="31"/>
      <c r="HJ592" s="31"/>
      <c r="HK592" s="31"/>
      <c r="HL592" s="31"/>
      <c r="HM592" s="31"/>
      <c r="HN592" s="31"/>
      <c r="HO592" s="31"/>
      <c r="HP592" s="31"/>
      <c r="HQ592" s="31"/>
      <c r="HR592" s="31"/>
      <c r="HS592" s="31"/>
      <c r="HT592" s="31"/>
      <c r="HU592" s="31"/>
      <c r="HV592" s="31"/>
      <c r="HW592" s="31"/>
      <c r="HX592" s="31"/>
      <c r="HY592" s="31"/>
      <c r="HZ592" s="31"/>
      <c r="IA592" s="31"/>
      <c r="IB592" s="31"/>
      <c r="IC592" s="31"/>
      <c r="ID592" s="31"/>
      <c r="IE592" s="31"/>
      <c r="IF592" s="31"/>
      <c r="IG592" s="31"/>
      <c r="IH592" s="31"/>
      <c r="II592" s="31"/>
      <c r="IJ592" s="31"/>
      <c r="IK592" s="31"/>
      <c r="IL592" s="31"/>
      <c r="IM592" s="31"/>
      <c r="IN592" s="31"/>
      <c r="IO592" s="31"/>
      <c r="IP592" s="31"/>
      <c r="IQ592" s="31"/>
      <c r="IR592" s="31"/>
      <c r="IS592" s="31"/>
      <c r="IT592" s="31"/>
    </row>
    <row r="593" spans="1:52" ht="12.75">
      <c r="A593" s="52" t="s">
        <v>875</v>
      </c>
      <c r="B593" t="s">
        <v>1052</v>
      </c>
      <c r="C593" s="8">
        <v>32076</v>
      </c>
      <c r="D593" s="9" t="s">
        <v>1089</v>
      </c>
      <c r="E593" s="9" t="s">
        <v>1092</v>
      </c>
      <c r="F593" s="9" t="s">
        <v>49</v>
      </c>
      <c r="G593" s="9" t="s">
        <v>82</v>
      </c>
      <c r="H593" s="52" t="s">
        <v>319</v>
      </c>
      <c r="I593" s="9"/>
      <c r="J593" s="9"/>
      <c r="K593" s="52" t="s">
        <v>875</v>
      </c>
      <c r="L593" s="9" t="s">
        <v>49</v>
      </c>
      <c r="M593" s="9" t="s">
        <v>561</v>
      </c>
      <c r="N593" t="s">
        <v>367</v>
      </c>
      <c r="O593" s="9" t="s">
        <v>584</v>
      </c>
      <c r="P593" s="9" t="s">
        <v>561</v>
      </c>
      <c r="Q593" t="s">
        <v>367</v>
      </c>
      <c r="R593" s="9" t="s">
        <v>584</v>
      </c>
      <c r="S593" s="9" t="s">
        <v>368</v>
      </c>
      <c r="T593" t="s">
        <v>367</v>
      </c>
      <c r="U593" s="9" t="s">
        <v>584</v>
      </c>
      <c r="V593" s="9" t="s">
        <v>82</v>
      </c>
      <c r="W593" t="s">
        <v>33</v>
      </c>
      <c r="X593" s="9" t="s">
        <v>584</v>
      </c>
      <c r="Y593" s="9" t="s">
        <v>63</v>
      </c>
      <c r="AA593" s="9"/>
      <c r="AB593" s="9"/>
      <c r="AD593" s="9"/>
      <c r="AE593" s="9"/>
      <c r="AF593"/>
      <c r="AG593" s="9"/>
      <c r="AH593" s="9"/>
      <c r="AJ593" s="9"/>
      <c r="AK593" s="9"/>
      <c r="AM593" s="9"/>
      <c r="AN593" s="9"/>
      <c r="AP593" s="9"/>
      <c r="AQ593" s="9"/>
      <c r="AS593" s="8"/>
      <c r="AT593" s="9"/>
      <c r="AU593" s="6"/>
      <c r="AW593" s="5"/>
      <c r="AX593" s="6"/>
      <c r="AZ593" s="11"/>
    </row>
    <row r="594" spans="1:52" ht="12.75">
      <c r="A594" s="41" t="s">
        <v>367</v>
      </c>
      <c r="B594" s="41" t="s">
        <v>1634</v>
      </c>
      <c r="C594" s="46">
        <v>33310</v>
      </c>
      <c r="D594" s="36" t="s">
        <v>1748</v>
      </c>
      <c r="E594" s="36" t="s">
        <v>1727</v>
      </c>
      <c r="F594" s="42" t="s">
        <v>83</v>
      </c>
      <c r="G594" s="44" t="s">
        <v>68</v>
      </c>
      <c r="H594" s="41" t="s">
        <v>950</v>
      </c>
      <c r="I594" s="42" t="s">
        <v>83</v>
      </c>
      <c r="J594" s="44" t="s">
        <v>913</v>
      </c>
      <c r="K594" s="41" t="s">
        <v>369</v>
      </c>
      <c r="L594" s="42" t="s">
        <v>83</v>
      </c>
      <c r="M594" s="44" t="s">
        <v>366</v>
      </c>
      <c r="N594" s="41" t="s">
        <v>369</v>
      </c>
      <c r="O594" s="42" t="s">
        <v>83</v>
      </c>
      <c r="P594" s="44" t="s">
        <v>366</v>
      </c>
      <c r="Q594" s="41"/>
      <c r="R594" s="42"/>
      <c r="S594" s="44"/>
      <c r="T594" s="41"/>
      <c r="U594" s="42"/>
      <c r="V594" s="44"/>
      <c r="W594" s="41"/>
      <c r="X594" s="42"/>
      <c r="Y594" s="44"/>
      <c r="Z594" s="41"/>
      <c r="AA594" s="42"/>
      <c r="AB594" s="44"/>
      <c r="AC594" s="41"/>
      <c r="AD594" s="42"/>
      <c r="AE594" s="44"/>
      <c r="AF594" s="41"/>
      <c r="AG594" s="42"/>
      <c r="AH594" s="44"/>
      <c r="AI594" s="41"/>
      <c r="AJ594" s="42"/>
      <c r="AK594" s="44"/>
      <c r="AL594" s="41"/>
      <c r="AM594" s="42"/>
      <c r="AN594" s="44"/>
      <c r="AO594" s="41"/>
      <c r="AP594" s="42"/>
      <c r="AQ594" s="44"/>
      <c r="AR594" s="41"/>
      <c r="AS594" s="41"/>
      <c r="AT594" s="44"/>
      <c r="AU594" s="42"/>
      <c r="AV594" s="42"/>
      <c r="AW594" s="42"/>
      <c r="AX594" s="42"/>
      <c r="AY594" s="42"/>
      <c r="AZ594" s="42"/>
    </row>
    <row r="595" spans="1:254" ht="12.75">
      <c r="A595" s="31" t="s">
        <v>559</v>
      </c>
      <c r="B595" s="31" t="s">
        <v>3132</v>
      </c>
      <c r="C595" s="38">
        <v>33040</v>
      </c>
      <c r="D595" s="32" t="s">
        <v>2084</v>
      </c>
      <c r="E595" s="31" t="s">
        <v>3423</v>
      </c>
      <c r="F595" s="31" t="s">
        <v>79</v>
      </c>
      <c r="G595" s="32" t="s">
        <v>63</v>
      </c>
      <c r="H595" s="31"/>
      <c r="I595" s="31"/>
      <c r="J595" s="31"/>
      <c r="K595" s="31"/>
      <c r="L595" s="31"/>
      <c r="M595" s="31"/>
      <c r="N595" s="31"/>
      <c r="O595" s="31"/>
      <c r="P595" s="31"/>
      <c r="Q595" s="31"/>
      <c r="R595" s="31"/>
      <c r="S595" s="31"/>
      <c r="T595" s="31"/>
      <c r="U595" s="31"/>
      <c r="V595" s="31"/>
      <c r="W595" s="31"/>
      <c r="X595" s="31"/>
      <c r="Y595" s="31"/>
      <c r="Z595" s="31"/>
      <c r="AA595" s="31"/>
      <c r="AB595" s="31"/>
      <c r="AC595" s="31"/>
      <c r="AD595" s="31"/>
      <c r="AE595" s="31"/>
      <c r="AF595" s="31"/>
      <c r="AG595" s="31"/>
      <c r="AH595" s="31"/>
      <c r="AI595" s="31"/>
      <c r="AJ595" s="31"/>
      <c r="AK595" s="31"/>
      <c r="AL595" s="31"/>
      <c r="AM595" s="31"/>
      <c r="AN595" s="31"/>
      <c r="AO595" s="31"/>
      <c r="AP595" s="31"/>
      <c r="AQ595" s="31"/>
      <c r="AR595" s="31"/>
      <c r="AS595" s="31"/>
      <c r="AT595" s="31"/>
      <c r="AU595" s="31"/>
      <c r="AV595" s="31"/>
      <c r="AW595" s="31"/>
      <c r="AX595" s="31"/>
      <c r="AY595" s="31"/>
      <c r="AZ595" s="31"/>
      <c r="BA595" s="31"/>
      <c r="BB595" s="31"/>
      <c r="BC595" s="31"/>
      <c r="BD595" s="31"/>
      <c r="BE595" s="31"/>
      <c r="BF595" s="31"/>
      <c r="BG595" s="31"/>
      <c r="BH595" s="31"/>
      <c r="BI595" s="31"/>
      <c r="BJ595" s="31"/>
      <c r="BK595" s="31"/>
      <c r="BL595" s="31"/>
      <c r="BM595" s="31"/>
      <c r="BN595" s="31"/>
      <c r="BO595" s="31"/>
      <c r="BP595" s="31"/>
      <c r="BQ595" s="31"/>
      <c r="BR595" s="31"/>
      <c r="BS595" s="31"/>
      <c r="BT595" s="31"/>
      <c r="BU595" s="31"/>
      <c r="BV595" s="31"/>
      <c r="BW595" s="31"/>
      <c r="BX595" s="31"/>
      <c r="BY595" s="31"/>
      <c r="BZ595" s="31"/>
      <c r="CA595" s="31"/>
      <c r="CB595" s="31"/>
      <c r="CC595" s="31"/>
      <c r="CD595" s="31"/>
      <c r="CE595" s="31"/>
      <c r="CF595" s="31"/>
      <c r="CG595" s="31"/>
      <c r="CH595" s="31"/>
      <c r="CI595" s="31"/>
      <c r="CJ595" s="31"/>
      <c r="CK595" s="31"/>
      <c r="CL595" s="31"/>
      <c r="CM595" s="31"/>
      <c r="CN595" s="31"/>
      <c r="CO595" s="31"/>
      <c r="CP595" s="31"/>
      <c r="CQ595" s="31"/>
      <c r="CR595" s="31"/>
      <c r="CS595" s="31"/>
      <c r="CT595" s="31"/>
      <c r="CU595" s="31"/>
      <c r="CV595" s="31"/>
      <c r="CW595" s="31"/>
      <c r="CX595" s="31"/>
      <c r="CY595" s="31"/>
      <c r="CZ595" s="31"/>
      <c r="DA595" s="31"/>
      <c r="DB595" s="31"/>
      <c r="DC595" s="31"/>
      <c r="DD595" s="31"/>
      <c r="DE595" s="31"/>
      <c r="DF595" s="31"/>
      <c r="DG595" s="31"/>
      <c r="DH595" s="31"/>
      <c r="DI595" s="31"/>
      <c r="DJ595" s="31"/>
      <c r="DK595" s="31"/>
      <c r="DL595" s="31"/>
      <c r="DM595" s="31"/>
      <c r="DN595" s="31"/>
      <c r="DO595" s="31"/>
      <c r="DP595" s="31"/>
      <c r="DQ595" s="31"/>
      <c r="DR595" s="31"/>
      <c r="DS595" s="31"/>
      <c r="DT595" s="31"/>
      <c r="DU595" s="31"/>
      <c r="DV595" s="31"/>
      <c r="DW595" s="31"/>
      <c r="DX595" s="31"/>
      <c r="DY595" s="31"/>
      <c r="DZ595" s="31"/>
      <c r="EA595" s="31"/>
      <c r="EB595" s="31"/>
      <c r="EC595" s="31"/>
      <c r="ED595" s="31"/>
      <c r="EE595" s="31"/>
      <c r="EF595" s="31"/>
      <c r="EG595" s="31"/>
      <c r="EH595" s="31"/>
      <c r="EI595" s="31"/>
      <c r="EJ595" s="31"/>
      <c r="EK595" s="31"/>
      <c r="EL595" s="31"/>
      <c r="EM595" s="31"/>
      <c r="EN595" s="31"/>
      <c r="EO595" s="31"/>
      <c r="EP595" s="31"/>
      <c r="EQ595" s="31"/>
      <c r="ER595" s="31"/>
      <c r="ES595" s="31"/>
      <c r="ET595" s="31"/>
      <c r="EU595" s="31"/>
      <c r="EV595" s="31"/>
      <c r="EW595" s="31"/>
      <c r="EX595" s="31"/>
      <c r="EY595" s="31"/>
      <c r="EZ595" s="31"/>
      <c r="FA595" s="31"/>
      <c r="FB595" s="31"/>
      <c r="FC595" s="31"/>
      <c r="FD595" s="31"/>
      <c r="FE595" s="31"/>
      <c r="FF595" s="31"/>
      <c r="FG595" s="31"/>
      <c r="FH595" s="31"/>
      <c r="FI595" s="31"/>
      <c r="FJ595" s="31"/>
      <c r="FK595" s="31"/>
      <c r="FL595" s="31"/>
      <c r="FM595" s="31"/>
      <c r="FN595" s="31"/>
      <c r="FO595" s="31"/>
      <c r="FP595" s="31"/>
      <c r="FQ595" s="31"/>
      <c r="FR595" s="31"/>
      <c r="FS595" s="31"/>
      <c r="FT595" s="31"/>
      <c r="FU595" s="31"/>
      <c r="FV595" s="31"/>
      <c r="FW595" s="31"/>
      <c r="FX595" s="31"/>
      <c r="FY595" s="31"/>
      <c r="FZ595" s="31"/>
      <c r="GA595" s="31"/>
      <c r="GB595" s="31"/>
      <c r="GC595" s="31"/>
      <c r="GD595" s="31"/>
      <c r="GE595" s="31"/>
      <c r="GF595" s="31"/>
      <c r="GG595" s="31"/>
      <c r="GH595" s="31"/>
      <c r="GI595" s="31"/>
      <c r="GJ595" s="31"/>
      <c r="GK595" s="31"/>
      <c r="GL595" s="31"/>
      <c r="GM595" s="31"/>
      <c r="GN595" s="31"/>
      <c r="GO595" s="31"/>
      <c r="GP595" s="31"/>
      <c r="GQ595" s="31"/>
      <c r="GR595" s="31"/>
      <c r="GS595" s="31"/>
      <c r="GT595" s="31"/>
      <c r="GU595" s="31"/>
      <c r="GV595" s="31"/>
      <c r="GW595" s="31"/>
      <c r="GX595" s="31"/>
      <c r="GY595" s="31"/>
      <c r="GZ595" s="31"/>
      <c r="HA595" s="31"/>
      <c r="HB595" s="31"/>
      <c r="HC595" s="31"/>
      <c r="HD595" s="31"/>
      <c r="HE595" s="31"/>
      <c r="HF595" s="31"/>
      <c r="HG595" s="31"/>
      <c r="HH595" s="31"/>
      <c r="HI595" s="31"/>
      <c r="HJ595" s="31"/>
      <c r="HK595" s="31"/>
      <c r="HL595" s="31"/>
      <c r="HM595" s="31"/>
      <c r="HN595" s="31"/>
      <c r="HO595" s="31"/>
      <c r="HP595" s="31"/>
      <c r="HQ595" s="31"/>
      <c r="HR595" s="31"/>
      <c r="HS595" s="31"/>
      <c r="HT595" s="31"/>
      <c r="HU595" s="31"/>
      <c r="HV595" s="31"/>
      <c r="HW595" s="31"/>
      <c r="HX595" s="31"/>
      <c r="HY595" s="31"/>
      <c r="HZ595" s="31"/>
      <c r="IA595" s="31"/>
      <c r="IB595" s="31"/>
      <c r="IC595" s="31"/>
      <c r="ID595" s="31"/>
      <c r="IE595" s="31"/>
      <c r="IF595" s="31"/>
      <c r="IG595" s="31"/>
      <c r="IH595" s="31"/>
      <c r="II595" s="31"/>
      <c r="IJ595" s="31"/>
      <c r="IK595" s="31"/>
      <c r="IL595" s="31"/>
      <c r="IM595" s="31"/>
      <c r="IN595" s="31"/>
      <c r="IO595" s="31"/>
      <c r="IP595" s="31"/>
      <c r="IQ595" s="31"/>
      <c r="IR595" s="31"/>
      <c r="IS595" s="31"/>
      <c r="IT595" s="31"/>
    </row>
    <row r="596" spans="1:254" s="41" customFormat="1" ht="12.75">
      <c r="A596" s="41" t="s">
        <v>319</v>
      </c>
      <c r="B596" t="s">
        <v>1204</v>
      </c>
      <c r="C596" s="8">
        <v>32097</v>
      </c>
      <c r="D596" s="9" t="s">
        <v>1281</v>
      </c>
      <c r="E596" s="9" t="s">
        <v>1282</v>
      </c>
      <c r="F596" s="9"/>
      <c r="G596" s="9"/>
      <c r="H596" s="52" t="s">
        <v>620</v>
      </c>
      <c r="I596" s="9" t="s">
        <v>564</v>
      </c>
      <c r="J596" s="9" t="s">
        <v>459</v>
      </c>
      <c r="K596" s="52" t="s">
        <v>620</v>
      </c>
      <c r="L596" s="9" t="s">
        <v>564</v>
      </c>
      <c r="M596" s="9" t="s">
        <v>459</v>
      </c>
      <c r="N596" t="s">
        <v>369</v>
      </c>
      <c r="O596" s="9" t="s">
        <v>564</v>
      </c>
      <c r="P596" s="9" t="s">
        <v>561</v>
      </c>
      <c r="Q596" t="s">
        <v>369</v>
      </c>
      <c r="R596" s="9" t="s">
        <v>564</v>
      </c>
      <c r="S596" s="9" t="s">
        <v>368</v>
      </c>
      <c r="T596" t="s">
        <v>559</v>
      </c>
      <c r="U596" s="9" t="s">
        <v>564</v>
      </c>
      <c r="V596" s="9" t="s">
        <v>585</v>
      </c>
      <c r="W596"/>
      <c r="X596" s="9"/>
      <c r="Y596" s="9"/>
      <c r="Z596"/>
      <c r="AA596" s="9"/>
      <c r="AB596" s="9"/>
      <c r="AC596"/>
      <c r="AD596" s="9"/>
      <c r="AE596" s="9"/>
      <c r="AF596"/>
      <c r="AG596" s="9"/>
      <c r="AH596" s="9"/>
      <c r="AI596"/>
      <c r="AJ596" s="9"/>
      <c r="AK596" s="9"/>
      <c r="AL596"/>
      <c r="AM596" s="9"/>
      <c r="AN596" s="9"/>
      <c r="AO596"/>
      <c r="AP596" s="9"/>
      <c r="AQ596" s="5"/>
      <c r="AR596"/>
      <c r="AS596"/>
      <c r="AT596" s="5"/>
      <c r="AU596" s="5"/>
      <c r="AV596" s="5"/>
      <c r="AW596" s="5"/>
      <c r="AX596"/>
      <c r="AY596" s="6"/>
      <c r="AZ596" s="6"/>
      <c r="BA596" s="10"/>
      <c r="BB596" s="5"/>
      <c r="BC596" s="5"/>
      <c r="BD596" s="5"/>
      <c r="BE596" s="5"/>
      <c r="BF596" s="5"/>
      <c r="BG596" s="5"/>
      <c r="BH596" s="5"/>
      <c r="BI596" s="5"/>
      <c r="BJ596" s="5"/>
      <c r="BK596" s="5"/>
      <c r="BL596" s="5"/>
      <c r="BM596" s="5"/>
      <c r="BN596" s="5"/>
      <c r="BO596" s="5"/>
      <c r="BP596" s="5"/>
      <c r="BQ596" s="5"/>
      <c r="BR596" s="5"/>
      <c r="BS596" s="5"/>
      <c r="BT596" s="5"/>
      <c r="BU596" s="5"/>
      <c r="BV596" s="5"/>
      <c r="BW596" s="5"/>
      <c r="BX596" s="5"/>
      <c r="BY596" s="5"/>
      <c r="BZ596" s="5"/>
      <c r="CA596" s="5"/>
      <c r="CB596" s="5"/>
      <c r="CC596" s="5"/>
      <c r="CD596" s="5"/>
      <c r="CE596" s="5"/>
      <c r="CF596" s="5"/>
      <c r="CG596" s="5"/>
      <c r="CH596" s="5"/>
      <c r="CI596" s="5"/>
      <c r="CJ596" s="5"/>
      <c r="CK596" s="5"/>
      <c r="CL596" s="5"/>
      <c r="CM596" s="5"/>
      <c r="CN596" s="5"/>
      <c r="CO596" s="5"/>
      <c r="CP596" s="5"/>
      <c r="CQ596" s="5"/>
      <c r="CR596" s="5"/>
      <c r="CS596" s="5"/>
      <c r="CT596" s="5"/>
      <c r="CU596" s="5"/>
      <c r="CV596" s="5"/>
      <c r="CW596" s="5"/>
      <c r="CX596" s="5"/>
      <c r="CY596" s="5"/>
      <c r="CZ596" s="5"/>
      <c r="DA596" s="5"/>
      <c r="DB596" s="5"/>
      <c r="DC596" s="5"/>
      <c r="DD596" s="5"/>
      <c r="DE596" s="5"/>
      <c r="DF596" s="5"/>
      <c r="DG596" s="5"/>
      <c r="DH596" s="5"/>
      <c r="DI596" s="5"/>
      <c r="DJ596" s="5"/>
      <c r="DK596" s="5"/>
      <c r="DL596" s="5"/>
      <c r="DM596" s="5"/>
      <c r="DN596" s="5"/>
      <c r="DO596" s="5"/>
      <c r="DP596" s="5"/>
      <c r="DQ596" s="5"/>
      <c r="DR596" s="5"/>
      <c r="DS596" s="5"/>
      <c r="DT596" s="5"/>
      <c r="DU596" s="5"/>
      <c r="DV596" s="5"/>
      <c r="DW596" s="5"/>
      <c r="DX596" s="5"/>
      <c r="DY596" s="5"/>
      <c r="DZ596" s="5"/>
      <c r="EA596" s="5"/>
      <c r="EB596" s="5"/>
      <c r="EC596" s="5"/>
      <c r="ED596" s="5"/>
      <c r="EE596" s="5"/>
      <c r="EF596" s="5"/>
      <c r="EG596" s="5"/>
      <c r="EH596" s="5"/>
      <c r="EI596" s="5"/>
      <c r="EJ596" s="5"/>
      <c r="EK596" s="5"/>
      <c r="EL596" s="5"/>
      <c r="EM596" s="5"/>
      <c r="EN596" s="5"/>
      <c r="EO596" s="5"/>
      <c r="EP596" s="5"/>
      <c r="EQ596" s="5"/>
      <c r="ER596" s="5"/>
      <c r="ES596" s="5"/>
      <c r="ET596" s="5"/>
      <c r="EU596" s="5"/>
      <c r="EV596" s="5"/>
      <c r="EW596" s="5"/>
      <c r="EX596" s="5"/>
      <c r="EY596" s="5"/>
      <c r="EZ596" s="5"/>
      <c r="FA596" s="5"/>
      <c r="FB596" s="5"/>
      <c r="FC596" s="5"/>
      <c r="FD596" s="5"/>
      <c r="FE596" s="5"/>
      <c r="FF596" s="5"/>
      <c r="FG596" s="5"/>
      <c r="FH596" s="5"/>
      <c r="FI596" s="5"/>
      <c r="FJ596" s="5"/>
      <c r="FK596" s="5"/>
      <c r="FL596" s="5"/>
      <c r="FM596" s="5"/>
      <c r="FN596" s="5"/>
      <c r="FO596" s="5"/>
      <c r="FP596" s="5"/>
      <c r="FQ596" s="5"/>
      <c r="FR596" s="5"/>
      <c r="FS596" s="5"/>
      <c r="FT596" s="5"/>
      <c r="FU596" s="5"/>
      <c r="FV596" s="5"/>
      <c r="FW596" s="5"/>
      <c r="FX596" s="5"/>
      <c r="FY596" s="5"/>
      <c r="FZ596" s="5"/>
      <c r="GA596" s="5"/>
      <c r="GB596" s="5"/>
      <c r="GC596" s="5"/>
      <c r="GD596" s="5"/>
      <c r="GE596" s="5"/>
      <c r="GF596" s="5"/>
      <c r="GG596" s="5"/>
      <c r="GH596" s="5"/>
      <c r="GI596" s="5"/>
      <c r="GJ596" s="5"/>
      <c r="GK596" s="5"/>
      <c r="GL596" s="5"/>
      <c r="GM596" s="5"/>
      <c r="GN596" s="5"/>
      <c r="GO596" s="5"/>
      <c r="GP596" s="5"/>
      <c r="GQ596" s="5"/>
      <c r="GR596" s="5"/>
      <c r="GS596" s="5"/>
      <c r="GT596" s="5"/>
      <c r="GU596" s="5"/>
      <c r="GV596" s="5"/>
      <c r="GW596" s="5"/>
      <c r="GX596" s="5"/>
      <c r="GY596" s="5"/>
      <c r="GZ596" s="5"/>
      <c r="HA596" s="5"/>
      <c r="HB596" s="5"/>
      <c r="HC596" s="5"/>
      <c r="HD596" s="5"/>
      <c r="HE596" s="5"/>
      <c r="HF596" s="5"/>
      <c r="HG596" s="5"/>
      <c r="HH596" s="5"/>
      <c r="HI596" s="5"/>
      <c r="HJ596" s="5"/>
      <c r="HK596" s="5"/>
      <c r="HL596" s="5"/>
      <c r="HM596" s="5"/>
      <c r="HN596" s="5"/>
      <c r="HO596" s="5"/>
      <c r="HP596" s="5"/>
      <c r="HQ596" s="5"/>
      <c r="HR596" s="5"/>
      <c r="HS596" s="5"/>
      <c r="HT596" s="5"/>
      <c r="HU596" s="5"/>
      <c r="HV596" s="5"/>
      <c r="HW596" s="5"/>
      <c r="HX596" s="5"/>
      <c r="HY596" s="5"/>
      <c r="HZ596" s="5"/>
      <c r="IA596" s="5"/>
      <c r="IB596" s="5"/>
      <c r="IC596" s="5"/>
      <c r="ID596" s="5"/>
      <c r="IE596" s="5"/>
      <c r="IF596" s="5"/>
      <c r="IG596" s="5"/>
      <c r="IH596" s="5"/>
      <c r="II596" s="5"/>
      <c r="IJ596" s="5"/>
      <c r="IK596" s="5"/>
      <c r="IL596" s="5"/>
      <c r="IM596" s="5"/>
      <c r="IN596" s="5"/>
      <c r="IO596" s="5"/>
      <c r="IP596" s="5"/>
      <c r="IQ596" s="5"/>
      <c r="IR596" s="5"/>
      <c r="IS596" s="5"/>
      <c r="IT596" s="5"/>
    </row>
    <row r="597" spans="1:254" ht="12.75" customHeight="1">
      <c r="A597" s="41" t="s">
        <v>319</v>
      </c>
      <c r="B597" s="31" t="s">
        <v>1481</v>
      </c>
      <c r="C597" s="38">
        <v>32606</v>
      </c>
      <c r="D597" s="32" t="s">
        <v>1491</v>
      </c>
      <c r="E597" s="32" t="s">
        <v>1485</v>
      </c>
      <c r="F597" s="32"/>
      <c r="G597" s="32"/>
      <c r="H597" s="31" t="s">
        <v>367</v>
      </c>
      <c r="I597" s="32" t="s">
        <v>754</v>
      </c>
      <c r="J597" s="32" t="s">
        <v>368</v>
      </c>
      <c r="K597" s="31" t="s">
        <v>367</v>
      </c>
      <c r="L597" s="32" t="s">
        <v>754</v>
      </c>
      <c r="M597" s="32" t="s">
        <v>368</v>
      </c>
      <c r="N597" s="31" t="s">
        <v>367</v>
      </c>
      <c r="O597" s="32" t="s">
        <v>754</v>
      </c>
      <c r="P597" s="32" t="s">
        <v>82</v>
      </c>
      <c r="Q597" s="31" t="s">
        <v>33</v>
      </c>
      <c r="R597" s="32" t="s">
        <v>754</v>
      </c>
      <c r="S597" s="32" t="s">
        <v>585</v>
      </c>
      <c r="T597" s="31"/>
      <c r="U597" s="32"/>
      <c r="V597" s="32"/>
      <c r="W597" s="31"/>
      <c r="X597" s="32"/>
      <c r="Y597" s="32"/>
      <c r="Z597" s="31"/>
      <c r="AA597" s="32"/>
      <c r="AB597" s="32"/>
      <c r="AC597" s="31"/>
      <c r="AD597" s="32"/>
      <c r="AE597" s="32"/>
      <c r="AF597" s="31"/>
      <c r="AG597" s="32"/>
      <c r="AH597" s="32"/>
      <c r="AI597" s="31"/>
      <c r="AJ597" s="32"/>
      <c r="AK597" s="32"/>
      <c r="AL597" s="31"/>
      <c r="AM597" s="32"/>
      <c r="AN597" s="32"/>
      <c r="AO597" s="31"/>
      <c r="AP597" s="32"/>
      <c r="AQ597" s="37"/>
      <c r="AR597" s="31"/>
      <c r="AS597" s="31"/>
      <c r="AT597" s="37"/>
      <c r="AU597" s="37"/>
      <c r="AV597" s="37"/>
      <c r="AW597" s="37"/>
      <c r="AX597" s="31"/>
      <c r="AY597" s="33"/>
      <c r="AZ597" s="33"/>
      <c r="BA597" s="34"/>
      <c r="BB597" s="31"/>
      <c r="BC597" s="31"/>
      <c r="BD597" s="31"/>
      <c r="BE597" s="31"/>
      <c r="BF597" s="31"/>
      <c r="BG597" s="31"/>
      <c r="BH597" s="31"/>
      <c r="BI597" s="31"/>
      <c r="BJ597" s="31"/>
      <c r="BK597" s="31"/>
      <c r="BL597" s="31"/>
      <c r="BM597" s="31"/>
      <c r="BN597" s="31"/>
      <c r="BO597" s="31"/>
      <c r="BP597" s="31"/>
      <c r="BQ597" s="31"/>
      <c r="BR597" s="31"/>
      <c r="BS597" s="31"/>
      <c r="BT597" s="31"/>
      <c r="BU597" s="31"/>
      <c r="BV597" s="31"/>
      <c r="BW597" s="31"/>
      <c r="BX597" s="31"/>
      <c r="BY597" s="31"/>
      <c r="BZ597" s="31"/>
      <c r="CA597" s="31"/>
      <c r="CB597" s="31"/>
      <c r="CC597" s="31"/>
      <c r="CD597" s="31"/>
      <c r="CE597" s="31"/>
      <c r="CF597" s="31"/>
      <c r="CG597" s="31"/>
      <c r="CH597" s="31"/>
      <c r="CI597" s="31"/>
      <c r="CJ597" s="31"/>
      <c r="CK597" s="31"/>
      <c r="CL597" s="31"/>
      <c r="CM597" s="31"/>
      <c r="CN597" s="31"/>
      <c r="CO597" s="31"/>
      <c r="CP597" s="31"/>
      <c r="CQ597" s="31"/>
      <c r="CR597" s="31"/>
      <c r="CS597" s="31"/>
      <c r="CT597" s="31"/>
      <c r="CU597" s="31"/>
      <c r="CV597" s="31"/>
      <c r="CW597" s="31"/>
      <c r="CX597" s="31"/>
      <c r="CY597" s="31"/>
      <c r="CZ597" s="31"/>
      <c r="DA597" s="31"/>
      <c r="DB597" s="31"/>
      <c r="DC597" s="31"/>
      <c r="DD597" s="31"/>
      <c r="DE597" s="31"/>
      <c r="DF597" s="31"/>
      <c r="DG597" s="31"/>
      <c r="DH597" s="31"/>
      <c r="DI597" s="31"/>
      <c r="DJ597" s="31"/>
      <c r="DK597" s="31"/>
      <c r="DL597" s="31"/>
      <c r="DM597" s="31"/>
      <c r="DN597" s="31"/>
      <c r="DO597" s="31"/>
      <c r="DP597" s="31"/>
      <c r="DQ597" s="31"/>
      <c r="DR597" s="31"/>
      <c r="DS597" s="31"/>
      <c r="DT597" s="31"/>
      <c r="DU597" s="31"/>
      <c r="DV597" s="31"/>
      <c r="DW597" s="31"/>
      <c r="DX597" s="31"/>
      <c r="DY597" s="31"/>
      <c r="DZ597" s="31"/>
      <c r="EA597" s="31"/>
      <c r="EB597" s="31"/>
      <c r="EC597" s="31"/>
      <c r="ED597" s="31"/>
      <c r="EE597" s="31"/>
      <c r="EF597" s="31"/>
      <c r="EG597" s="31"/>
      <c r="EH597" s="31"/>
      <c r="EI597" s="31"/>
      <c r="EJ597" s="31"/>
      <c r="EK597" s="31"/>
      <c r="EL597" s="31"/>
      <c r="EM597" s="31"/>
      <c r="EN597" s="31"/>
      <c r="EO597" s="31"/>
      <c r="EP597" s="31"/>
      <c r="EQ597" s="31"/>
      <c r="ER597" s="31"/>
      <c r="ES597" s="31"/>
      <c r="ET597" s="31"/>
      <c r="EU597" s="31"/>
      <c r="EV597" s="31"/>
      <c r="EW597" s="31"/>
      <c r="EX597" s="31"/>
      <c r="EY597" s="31"/>
      <c r="EZ597" s="31"/>
      <c r="FA597" s="31"/>
      <c r="FB597" s="31"/>
      <c r="FC597" s="31"/>
      <c r="FD597" s="31"/>
      <c r="FE597" s="31"/>
      <c r="FF597" s="31"/>
      <c r="FG597" s="31"/>
      <c r="FH597" s="31"/>
      <c r="FI597" s="31"/>
      <c r="FJ597" s="31"/>
      <c r="FK597" s="31"/>
      <c r="FL597" s="31"/>
      <c r="FM597" s="31"/>
      <c r="FN597" s="31"/>
      <c r="FO597" s="31"/>
      <c r="FP597" s="31"/>
      <c r="FQ597" s="31"/>
      <c r="FR597" s="31"/>
      <c r="FS597" s="31"/>
      <c r="FT597" s="31"/>
      <c r="FU597" s="31"/>
      <c r="FV597" s="31"/>
      <c r="FW597" s="31"/>
      <c r="FX597" s="31"/>
      <c r="FY597" s="31"/>
      <c r="FZ597" s="31"/>
      <c r="GA597" s="31"/>
      <c r="GB597" s="31"/>
      <c r="GC597" s="31"/>
      <c r="GD597" s="31"/>
      <c r="GE597" s="31"/>
      <c r="GF597" s="31"/>
      <c r="GG597" s="31"/>
      <c r="GH597" s="31"/>
      <c r="GI597" s="31"/>
      <c r="GJ597" s="31"/>
      <c r="GK597" s="31"/>
      <c r="GL597" s="31"/>
      <c r="GM597" s="31"/>
      <c r="GN597" s="31"/>
      <c r="GO597" s="31"/>
      <c r="GP597" s="31"/>
      <c r="GQ597" s="31"/>
      <c r="GR597" s="31"/>
      <c r="GS597" s="31"/>
      <c r="GT597" s="31"/>
      <c r="GU597" s="31"/>
      <c r="GV597" s="31"/>
      <c r="GW597" s="31"/>
      <c r="GX597" s="31"/>
      <c r="GY597" s="31"/>
      <c r="GZ597" s="31"/>
      <c r="HA597" s="31"/>
      <c r="HB597" s="31"/>
      <c r="HC597" s="31"/>
      <c r="HD597" s="31"/>
      <c r="HE597" s="31"/>
      <c r="HF597" s="31"/>
      <c r="HG597" s="31"/>
      <c r="HH597" s="31"/>
      <c r="HI597" s="31"/>
      <c r="HJ597" s="31"/>
      <c r="HK597" s="31"/>
      <c r="HL597" s="31"/>
      <c r="HM597" s="31"/>
      <c r="HN597" s="31"/>
      <c r="HO597" s="31"/>
      <c r="HP597" s="31"/>
      <c r="HQ597" s="31"/>
      <c r="HR597" s="31"/>
      <c r="HS597" s="31"/>
      <c r="HT597" s="31"/>
      <c r="HU597" s="31"/>
      <c r="HV597" s="31"/>
      <c r="HW597" s="31"/>
      <c r="HX597" s="31"/>
      <c r="HY597" s="31"/>
      <c r="HZ597" s="31"/>
      <c r="IA597" s="31"/>
      <c r="IB597" s="31"/>
      <c r="IC597" s="31"/>
      <c r="ID597" s="31"/>
      <c r="IE597" s="31"/>
      <c r="IF597" s="31"/>
      <c r="IG597" s="31"/>
      <c r="IH597" s="31"/>
      <c r="II597" s="31"/>
      <c r="IJ597" s="31"/>
      <c r="IK597" s="31"/>
      <c r="IL597" s="31"/>
      <c r="IM597" s="31"/>
      <c r="IN597" s="31"/>
      <c r="IO597" s="31"/>
      <c r="IP597" s="31"/>
      <c r="IQ597" s="31"/>
      <c r="IR597" s="31"/>
      <c r="IS597" s="31"/>
      <c r="IT597" s="31"/>
    </row>
    <row r="598" spans="3:52" ht="12.75" customHeight="1">
      <c r="C598" s="8"/>
      <c r="D598" s="9"/>
      <c r="E598" s="9"/>
      <c r="F598" s="9"/>
      <c r="G598" s="9"/>
      <c r="I598" s="9"/>
      <c r="J598" s="9"/>
      <c r="L598" s="9"/>
      <c r="M598" s="9"/>
      <c r="O598" s="9"/>
      <c r="P598" s="9"/>
      <c r="R598" s="9"/>
      <c r="S598" s="9"/>
      <c r="U598" s="9"/>
      <c r="V598" s="9"/>
      <c r="X598" s="9"/>
      <c r="Y598" s="9"/>
      <c r="AA598" s="9"/>
      <c r="AB598" s="9"/>
      <c r="AD598" s="9"/>
      <c r="AE598" s="9"/>
      <c r="AF598"/>
      <c r="AG598" s="9"/>
      <c r="AH598" s="9"/>
      <c r="AJ598" s="9"/>
      <c r="AK598" s="9"/>
      <c r="AM598" s="9"/>
      <c r="AN598" s="9"/>
      <c r="AP598" s="9"/>
      <c r="AQ598" s="9"/>
      <c r="AS598" s="8"/>
      <c r="AT598" s="9"/>
      <c r="AU598" s="6"/>
      <c r="AW598" s="5"/>
      <c r="AX598" s="6"/>
      <c r="AZ598" s="11"/>
    </row>
    <row r="599" spans="1:254" s="41" customFormat="1" ht="12.75">
      <c r="A599" t="s">
        <v>813</v>
      </c>
      <c r="B599" t="s">
        <v>1038</v>
      </c>
      <c r="C599" s="8">
        <v>32198</v>
      </c>
      <c r="D599" s="9" t="s">
        <v>1106</v>
      </c>
      <c r="E599" s="9" t="s">
        <v>1136</v>
      </c>
      <c r="F599" s="9" t="s">
        <v>191</v>
      </c>
      <c r="G599" s="9" t="s">
        <v>87</v>
      </c>
      <c r="H599" t="s">
        <v>813</v>
      </c>
      <c r="I599" s="9" t="s">
        <v>191</v>
      </c>
      <c r="J599" s="9" t="s">
        <v>58</v>
      </c>
      <c r="K599" t="s">
        <v>813</v>
      </c>
      <c r="L599" s="9" t="s">
        <v>191</v>
      </c>
      <c r="M599" s="9" t="s">
        <v>977</v>
      </c>
      <c r="N599" t="s">
        <v>813</v>
      </c>
      <c r="O599" s="9" t="s">
        <v>191</v>
      </c>
      <c r="P599" s="9" t="s">
        <v>977</v>
      </c>
      <c r="Q599" t="s">
        <v>813</v>
      </c>
      <c r="R599" s="9" t="s">
        <v>191</v>
      </c>
      <c r="S599" s="9" t="s">
        <v>57</v>
      </c>
      <c r="T599" t="s">
        <v>319</v>
      </c>
      <c r="U599" s="9"/>
      <c r="V599" s="9"/>
      <c r="W599" t="s">
        <v>70</v>
      </c>
      <c r="X599" s="9" t="s">
        <v>191</v>
      </c>
      <c r="Y599" s="9" t="s">
        <v>368</v>
      </c>
      <c r="Z599"/>
      <c r="AA599" s="9"/>
      <c r="AB599" s="9"/>
      <c r="AC599"/>
      <c r="AD599" s="9"/>
      <c r="AE599" s="9"/>
      <c r="AF599"/>
      <c r="AG599" s="9"/>
      <c r="AH599" s="9"/>
      <c r="AI599"/>
      <c r="AJ599" s="9"/>
      <c r="AK599" s="9"/>
      <c r="AL599"/>
      <c r="AM599" s="9"/>
      <c r="AN599" s="9"/>
      <c r="AO599"/>
      <c r="AP599" s="9"/>
      <c r="AQ599" s="9"/>
      <c r="AR599"/>
      <c r="AS599" s="8"/>
      <c r="AT599" s="9"/>
      <c r="AU599" s="6"/>
      <c r="AV599"/>
      <c r="AW599" s="5"/>
      <c r="AX599" s="6"/>
      <c r="AY599" s="6"/>
      <c r="AZ599" s="11"/>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c r="DU599"/>
      <c r="DV599"/>
      <c r="DW599"/>
      <c r="DX599"/>
      <c r="DY599"/>
      <c r="DZ599"/>
      <c r="EA599"/>
      <c r="EB599"/>
      <c r="EC599"/>
      <c r="ED599"/>
      <c r="EE599"/>
      <c r="EF599"/>
      <c r="EG599"/>
      <c r="EH599"/>
      <c r="EI599"/>
      <c r="EJ599"/>
      <c r="EK599"/>
      <c r="EL599"/>
      <c r="EM599"/>
      <c r="EN599"/>
      <c r="EO599"/>
      <c r="EP599"/>
      <c r="EQ599"/>
      <c r="ER599"/>
      <c r="ES599"/>
      <c r="ET599"/>
      <c r="EU599"/>
      <c r="EV599"/>
      <c r="EW599"/>
      <c r="EX599"/>
      <c r="EY599"/>
      <c r="EZ599"/>
      <c r="FA599"/>
      <c r="FB599"/>
      <c r="FC599"/>
      <c r="FD599"/>
      <c r="FE599"/>
      <c r="FF599"/>
      <c r="FG599"/>
      <c r="FH599"/>
      <c r="FI599"/>
      <c r="FJ599"/>
      <c r="FK599"/>
      <c r="FL599"/>
      <c r="FM599"/>
      <c r="FN599"/>
      <c r="FO599"/>
      <c r="FP599"/>
      <c r="FQ599"/>
      <c r="FR599"/>
      <c r="FS599"/>
      <c r="FT599"/>
      <c r="FU599"/>
      <c r="FV599"/>
      <c r="FW599"/>
      <c r="FX599"/>
      <c r="FY599"/>
      <c r="FZ599"/>
      <c r="GA599"/>
      <c r="GB599"/>
      <c r="GC599"/>
      <c r="GD599"/>
      <c r="GE599"/>
      <c r="GF599"/>
      <c r="GG599"/>
      <c r="GH599"/>
      <c r="GI599"/>
      <c r="GJ599"/>
      <c r="GK599"/>
      <c r="GL599"/>
      <c r="GM599"/>
      <c r="GN599"/>
      <c r="GO599"/>
      <c r="GP599"/>
      <c r="GQ599"/>
      <c r="GR599"/>
      <c r="GS599"/>
      <c r="GT599"/>
      <c r="GU599"/>
      <c r="GV599"/>
      <c r="GW599"/>
      <c r="GX599"/>
      <c r="GY599"/>
      <c r="GZ599"/>
      <c r="HA599"/>
      <c r="HB599"/>
      <c r="HC599"/>
      <c r="HD599"/>
      <c r="HE599"/>
      <c r="HF599"/>
      <c r="HG599"/>
      <c r="HH599"/>
      <c r="HI599"/>
      <c r="HJ599"/>
      <c r="HK599"/>
      <c r="HL599"/>
      <c r="HM599"/>
      <c r="HN599"/>
      <c r="HO599"/>
      <c r="HP599"/>
      <c r="HQ599"/>
      <c r="HR599"/>
      <c r="HS599"/>
      <c r="HT599"/>
      <c r="HU599"/>
      <c r="HV599"/>
      <c r="HW599"/>
      <c r="HX599"/>
      <c r="HY599"/>
      <c r="HZ599"/>
      <c r="IA599"/>
      <c r="IB599"/>
      <c r="IC599"/>
      <c r="ID599"/>
      <c r="IE599"/>
      <c r="IF599"/>
      <c r="IG599"/>
      <c r="IH599"/>
      <c r="II599"/>
      <c r="IJ599"/>
      <c r="IK599"/>
      <c r="IL599"/>
      <c r="IM599"/>
      <c r="IN599"/>
      <c r="IO599"/>
      <c r="IP599"/>
      <c r="IQ599"/>
      <c r="IR599"/>
      <c r="IS599"/>
      <c r="IT599"/>
    </row>
    <row r="600" spans="1:254" s="41" customFormat="1" ht="12.75">
      <c r="A600" s="26" t="s">
        <v>64</v>
      </c>
      <c r="B600" s="57" t="s">
        <v>2068</v>
      </c>
      <c r="C600" s="8">
        <v>34112</v>
      </c>
      <c r="D600" s="32" t="s">
        <v>2087</v>
      </c>
      <c r="E600" s="57" t="s">
        <v>2086</v>
      </c>
      <c r="F600" s="58" t="s">
        <v>751</v>
      </c>
      <c r="G600" s="53" t="s">
        <v>811</v>
      </c>
      <c r="H600" s="26" t="s">
        <v>64</v>
      </c>
      <c r="I600" s="58" t="s">
        <v>751</v>
      </c>
      <c r="J600" s="53" t="s">
        <v>371</v>
      </c>
      <c r="K600" s="26" t="s">
        <v>66</v>
      </c>
      <c r="L600" s="58" t="s">
        <v>751</v>
      </c>
      <c r="M600" s="53" t="s">
        <v>73</v>
      </c>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c r="HU600"/>
      <c r="HV600"/>
      <c r="HW600"/>
      <c r="HX600"/>
      <c r="HY600"/>
      <c r="HZ600"/>
      <c r="IA600"/>
      <c r="IB600"/>
      <c r="IC600"/>
      <c r="ID600"/>
      <c r="IE600"/>
      <c r="IF600"/>
      <c r="IG600"/>
      <c r="IH600"/>
      <c r="II600"/>
      <c r="IJ600"/>
      <c r="IK600"/>
      <c r="IL600"/>
      <c r="IM600"/>
      <c r="IN600"/>
      <c r="IO600"/>
      <c r="IP600"/>
      <c r="IQ600"/>
      <c r="IR600"/>
      <c r="IS600"/>
      <c r="IT600"/>
    </row>
    <row r="601" spans="1:254" s="41" customFormat="1" ht="12.75">
      <c r="A601" s="31" t="s">
        <v>519</v>
      </c>
      <c r="B601" s="31" t="s">
        <v>2271</v>
      </c>
      <c r="C601" s="38">
        <v>32949</v>
      </c>
      <c r="D601" s="32" t="s">
        <v>1281</v>
      </c>
      <c r="E601" s="36" t="s">
        <v>2659</v>
      </c>
      <c r="F601" s="32" t="s">
        <v>61</v>
      </c>
      <c r="G601" s="32" t="s">
        <v>3022</v>
      </c>
      <c r="H601" s="31" t="s">
        <v>66</v>
      </c>
      <c r="I601" s="32" t="s">
        <v>61</v>
      </c>
      <c r="J601" s="32" t="s">
        <v>366</v>
      </c>
      <c r="K601" s="31" t="s">
        <v>71</v>
      </c>
      <c r="L601" s="32" t="s">
        <v>61</v>
      </c>
      <c r="M601" s="32" t="s">
        <v>585</v>
      </c>
      <c r="N601" s="31" t="s">
        <v>66</v>
      </c>
      <c r="O601" s="32" t="s">
        <v>83</v>
      </c>
      <c r="P601" s="32" t="s">
        <v>585</v>
      </c>
      <c r="Q601" s="31" t="s">
        <v>66</v>
      </c>
      <c r="R601" s="32" t="s">
        <v>145</v>
      </c>
      <c r="S601" s="32" t="s">
        <v>63</v>
      </c>
      <c r="T601" s="31"/>
      <c r="U601" s="32"/>
      <c r="V601" s="32"/>
      <c r="W601" s="31"/>
      <c r="X601" s="32"/>
      <c r="Y601" s="32"/>
      <c r="Z601" s="31"/>
      <c r="AA601" s="32"/>
      <c r="AB601" s="32"/>
      <c r="AC601" s="31"/>
      <c r="AD601" s="32"/>
      <c r="AE601" s="32"/>
      <c r="AF601" s="31"/>
      <c r="AG601" s="32"/>
      <c r="AH601" s="32"/>
      <c r="AI601" s="31"/>
      <c r="AJ601" s="32"/>
      <c r="AK601" s="32"/>
      <c r="AL601" s="31"/>
      <c r="AM601" s="32"/>
      <c r="AN601" s="32"/>
      <c r="AO601" s="31"/>
      <c r="AP601" s="32"/>
      <c r="AQ601" s="37"/>
      <c r="AR601" s="31"/>
      <c r="AS601" s="31"/>
      <c r="AT601" s="37"/>
      <c r="AU601" s="37"/>
      <c r="AV601" s="37"/>
      <c r="AW601" s="37"/>
      <c r="AX601" s="31"/>
      <c r="AY601" s="33"/>
      <c r="AZ601" s="33"/>
      <c r="BA601" s="31"/>
      <c r="BB601" s="31"/>
      <c r="BC601" s="31"/>
      <c r="BD601" s="31"/>
      <c r="BE601" s="31"/>
      <c r="BF601" s="31"/>
      <c r="BG601" s="31"/>
      <c r="BH601" s="31"/>
      <c r="BI601" s="31"/>
      <c r="BJ601" s="31"/>
      <c r="BK601" s="31"/>
      <c r="BL601" s="31"/>
      <c r="BM601" s="31"/>
      <c r="BN601" s="31"/>
      <c r="BO601" s="31"/>
      <c r="BP601" s="31"/>
      <c r="BQ601" s="31"/>
      <c r="BR601" s="31"/>
      <c r="BS601" s="31"/>
      <c r="BT601" s="31"/>
      <c r="BU601" s="31"/>
      <c r="BV601" s="31"/>
      <c r="BW601" s="31"/>
      <c r="BX601" s="31"/>
      <c r="BY601" s="31"/>
      <c r="BZ601" s="31"/>
      <c r="CA601" s="31"/>
      <c r="CB601" s="31"/>
      <c r="CC601" s="31"/>
      <c r="CD601" s="31"/>
      <c r="CE601" s="31"/>
      <c r="CF601" s="31"/>
      <c r="CG601" s="31"/>
      <c r="CH601" s="31"/>
      <c r="CI601" s="31"/>
      <c r="CJ601" s="31"/>
      <c r="CK601" s="31"/>
      <c r="CL601" s="31"/>
      <c r="CM601" s="31"/>
      <c r="CN601" s="31"/>
      <c r="CO601" s="31"/>
      <c r="CP601" s="31"/>
      <c r="CQ601" s="31"/>
      <c r="CR601" s="31"/>
      <c r="CS601" s="31"/>
      <c r="CT601" s="31"/>
      <c r="CU601" s="31"/>
      <c r="CV601" s="31"/>
      <c r="CW601" s="31"/>
      <c r="CX601" s="31"/>
      <c r="CY601" s="31"/>
      <c r="CZ601" s="31"/>
      <c r="DA601" s="31"/>
      <c r="DB601" s="31"/>
      <c r="DC601" s="31"/>
      <c r="DD601" s="31"/>
      <c r="DE601" s="31"/>
      <c r="DF601" s="31"/>
      <c r="DG601" s="31"/>
      <c r="DH601" s="31"/>
      <c r="DI601" s="31"/>
      <c r="DJ601" s="31"/>
      <c r="DK601" s="31"/>
      <c r="DL601" s="31"/>
      <c r="DM601" s="31"/>
      <c r="DN601" s="31"/>
      <c r="DO601" s="31"/>
      <c r="DP601" s="31"/>
      <c r="DQ601" s="31"/>
      <c r="DR601" s="31"/>
      <c r="DS601" s="31"/>
      <c r="DT601" s="31"/>
      <c r="DU601" s="31"/>
      <c r="DV601" s="31"/>
      <c r="DW601" s="31"/>
      <c r="DX601" s="31"/>
      <c r="DY601" s="31"/>
      <c r="DZ601" s="31"/>
      <c r="EA601" s="31"/>
      <c r="EB601" s="31"/>
      <c r="EC601" s="31"/>
      <c r="ED601" s="31"/>
      <c r="EE601" s="31"/>
      <c r="EF601" s="31"/>
      <c r="EG601" s="31"/>
      <c r="EH601" s="31"/>
      <c r="EI601" s="31"/>
      <c r="EJ601" s="31"/>
      <c r="EK601" s="31"/>
      <c r="EL601" s="31"/>
      <c r="EM601" s="31"/>
      <c r="EN601" s="31"/>
      <c r="EO601" s="31"/>
      <c r="EP601" s="31"/>
      <c r="EQ601" s="31"/>
      <c r="ER601" s="31"/>
      <c r="ES601" s="31"/>
      <c r="ET601" s="31"/>
      <c r="EU601" s="31"/>
      <c r="EV601" s="31"/>
      <c r="EW601" s="31"/>
      <c r="EX601" s="31"/>
      <c r="EY601" s="31"/>
      <c r="EZ601" s="31"/>
      <c r="FA601" s="31"/>
      <c r="FB601" s="31"/>
      <c r="FC601" s="31"/>
      <c r="FD601" s="31"/>
      <c r="FE601" s="31"/>
      <c r="FF601" s="31"/>
      <c r="FG601" s="31"/>
      <c r="FH601" s="31"/>
      <c r="FI601" s="31"/>
      <c r="FJ601" s="31"/>
      <c r="FK601" s="31"/>
      <c r="FL601" s="31"/>
      <c r="FM601" s="31"/>
      <c r="FN601" s="31"/>
      <c r="FO601" s="31"/>
      <c r="FP601" s="31"/>
      <c r="FQ601" s="31"/>
      <c r="FR601" s="31"/>
      <c r="FS601" s="31"/>
      <c r="FT601" s="31"/>
      <c r="FU601" s="31"/>
      <c r="FV601" s="31"/>
      <c r="FW601" s="31"/>
      <c r="FX601" s="31"/>
      <c r="FY601" s="31"/>
      <c r="FZ601" s="31"/>
      <c r="GA601" s="31"/>
      <c r="GB601" s="31"/>
      <c r="GC601" s="31"/>
      <c r="GD601" s="31"/>
      <c r="GE601" s="31"/>
      <c r="GF601" s="31"/>
      <c r="GG601" s="31"/>
      <c r="GH601" s="31"/>
      <c r="GI601" s="31"/>
      <c r="GJ601" s="31"/>
      <c r="GK601" s="31"/>
      <c r="GL601" s="31"/>
      <c r="GM601" s="31"/>
      <c r="GN601" s="31"/>
      <c r="GO601" s="31"/>
      <c r="GP601" s="31"/>
      <c r="GQ601" s="31"/>
      <c r="GR601" s="31"/>
      <c r="GS601" s="31"/>
      <c r="GT601" s="31"/>
      <c r="GU601" s="31"/>
      <c r="GV601" s="31"/>
      <c r="GW601" s="31"/>
      <c r="GX601" s="31"/>
      <c r="GY601" s="31"/>
      <c r="GZ601" s="31"/>
      <c r="HA601" s="31"/>
      <c r="HB601" s="31"/>
      <c r="HC601" s="31"/>
      <c r="HD601" s="31"/>
      <c r="HE601" s="31"/>
      <c r="HF601" s="31"/>
      <c r="HG601" s="31"/>
      <c r="HH601" s="31"/>
      <c r="HI601" s="31"/>
      <c r="HJ601" s="31"/>
      <c r="HK601" s="31"/>
      <c r="HL601" s="31"/>
      <c r="HM601" s="31"/>
      <c r="HN601" s="31"/>
      <c r="HO601" s="31"/>
      <c r="HP601" s="31"/>
      <c r="HQ601" s="31"/>
      <c r="HR601" s="31"/>
      <c r="HS601" s="31"/>
      <c r="HT601" s="31"/>
      <c r="HU601" s="31"/>
      <c r="HV601" s="31"/>
      <c r="HW601" s="31"/>
      <c r="HX601" s="31"/>
      <c r="HY601" s="31"/>
      <c r="HZ601" s="31"/>
      <c r="IA601" s="31"/>
      <c r="IB601" s="31"/>
      <c r="IC601" s="31"/>
      <c r="ID601" s="31"/>
      <c r="IE601" s="31"/>
      <c r="IF601" s="31"/>
      <c r="IG601" s="31"/>
      <c r="IH601" s="31"/>
      <c r="II601" s="31"/>
      <c r="IJ601" s="31"/>
      <c r="IK601" s="31"/>
      <c r="IL601" s="31"/>
      <c r="IM601" s="31"/>
      <c r="IN601" s="31"/>
      <c r="IO601" s="31"/>
      <c r="IP601" s="31"/>
      <c r="IQ601" s="31"/>
      <c r="IR601" s="31"/>
      <c r="IS601" s="31"/>
      <c r="IT601" s="31"/>
    </row>
    <row r="602" spans="1:254" s="41" customFormat="1" ht="12.75">
      <c r="A602" s="41" t="s">
        <v>50</v>
      </c>
      <c r="B602" s="41" t="s">
        <v>2281</v>
      </c>
      <c r="C602" s="46">
        <v>33489</v>
      </c>
      <c r="D602" s="36" t="s">
        <v>1733</v>
      </c>
      <c r="E602" s="36" t="s">
        <v>2871</v>
      </c>
      <c r="F602" s="42" t="s">
        <v>639</v>
      </c>
      <c r="G602" s="44" t="s">
        <v>807</v>
      </c>
      <c r="H602" s="41" t="s">
        <v>69</v>
      </c>
      <c r="I602" s="42" t="s">
        <v>639</v>
      </c>
      <c r="J602" s="44" t="s">
        <v>587</v>
      </c>
      <c r="K602" s="41" t="s">
        <v>71</v>
      </c>
      <c r="L602" s="42" t="s">
        <v>639</v>
      </c>
      <c r="M602" s="44" t="s">
        <v>585</v>
      </c>
      <c r="N602" s="41" t="s">
        <v>69</v>
      </c>
      <c r="O602" s="42" t="s">
        <v>639</v>
      </c>
      <c r="P602" s="44" t="s">
        <v>73</v>
      </c>
      <c r="R602" s="42"/>
      <c r="S602" s="44"/>
      <c r="U602" s="42"/>
      <c r="V602" s="44"/>
      <c r="X602" s="42"/>
      <c r="Y602" s="44"/>
      <c r="AA602" s="42"/>
      <c r="AB602" s="44"/>
      <c r="AD602" s="42"/>
      <c r="AE602" s="44"/>
      <c r="AG602" s="42"/>
      <c r="AH602" s="44"/>
      <c r="AJ602" s="42"/>
      <c r="AK602" s="44"/>
      <c r="AM602" s="42"/>
      <c r="AN602" s="44"/>
      <c r="AP602" s="42"/>
      <c r="AQ602" s="44"/>
      <c r="AT602" s="44"/>
      <c r="AU602" s="42"/>
      <c r="AV602" s="42"/>
      <c r="AW602" s="42"/>
      <c r="AX602" s="42"/>
      <c r="AY602" s="42"/>
      <c r="AZ602" s="42"/>
      <c r="BA602" s="31"/>
      <c r="BB602" s="31"/>
      <c r="BC602" s="31"/>
      <c r="BD602" s="31"/>
      <c r="BE602" s="31"/>
      <c r="BF602" s="31"/>
      <c r="BG602" s="31"/>
      <c r="BH602" s="31"/>
      <c r="BI602" s="31"/>
      <c r="BJ602" s="31"/>
      <c r="BK602" s="31"/>
      <c r="BL602" s="31"/>
      <c r="BM602" s="31"/>
      <c r="BN602" s="31"/>
      <c r="BO602" s="31"/>
      <c r="BP602" s="31"/>
      <c r="BQ602" s="31"/>
      <c r="BR602" s="31"/>
      <c r="BS602" s="31"/>
      <c r="BT602" s="31"/>
      <c r="BU602" s="31"/>
      <c r="BV602" s="31"/>
      <c r="BW602" s="31"/>
      <c r="BX602" s="31"/>
      <c r="BY602" s="31"/>
      <c r="BZ602" s="31"/>
      <c r="CA602" s="31"/>
      <c r="CB602" s="31"/>
      <c r="CC602" s="31"/>
      <c r="CD602" s="31"/>
      <c r="CE602" s="31"/>
      <c r="CF602" s="31"/>
      <c r="CG602" s="31"/>
      <c r="CH602" s="31"/>
      <c r="CI602" s="31"/>
      <c r="CJ602" s="31"/>
      <c r="CK602" s="31"/>
      <c r="CL602" s="31"/>
      <c r="CM602" s="31"/>
      <c r="CN602" s="31"/>
      <c r="CO602" s="31"/>
      <c r="CP602" s="31"/>
      <c r="CQ602" s="31"/>
      <c r="CR602" s="31"/>
      <c r="CS602" s="31"/>
      <c r="CT602" s="31"/>
      <c r="CU602" s="31"/>
      <c r="CV602" s="31"/>
      <c r="CW602" s="31"/>
      <c r="CX602" s="31"/>
      <c r="CY602" s="31"/>
      <c r="CZ602" s="31"/>
      <c r="DA602" s="31"/>
      <c r="DB602" s="31"/>
      <c r="DC602" s="31"/>
      <c r="DD602" s="31"/>
      <c r="DE602" s="31"/>
      <c r="DF602" s="31"/>
      <c r="DG602" s="31"/>
      <c r="DH602" s="31"/>
      <c r="DI602" s="31"/>
      <c r="DJ602" s="31"/>
      <c r="DK602" s="31"/>
      <c r="DL602" s="31"/>
      <c r="DM602" s="31"/>
      <c r="DN602" s="31"/>
      <c r="DO602" s="31"/>
      <c r="DP602" s="31"/>
      <c r="DQ602" s="31"/>
      <c r="DR602" s="31"/>
      <c r="DS602" s="31"/>
      <c r="DT602" s="31"/>
      <c r="DU602" s="31"/>
      <c r="DV602" s="31"/>
      <c r="DW602" s="31"/>
      <c r="DX602" s="31"/>
      <c r="DY602" s="31"/>
      <c r="DZ602" s="31"/>
      <c r="EA602" s="31"/>
      <c r="EB602" s="31"/>
      <c r="EC602" s="31"/>
      <c r="ED602" s="31"/>
      <c r="EE602" s="31"/>
      <c r="EF602" s="31"/>
      <c r="EG602" s="31"/>
      <c r="EH602" s="31"/>
      <c r="EI602" s="31"/>
      <c r="EJ602" s="31"/>
      <c r="EK602" s="31"/>
      <c r="EL602" s="31"/>
      <c r="EM602" s="31"/>
      <c r="EN602" s="31"/>
      <c r="EO602" s="31"/>
      <c r="EP602" s="31"/>
      <c r="EQ602" s="31"/>
      <c r="ER602" s="31"/>
      <c r="ES602" s="31"/>
      <c r="ET602" s="31"/>
      <c r="EU602" s="31"/>
      <c r="EV602" s="31"/>
      <c r="EW602" s="31"/>
      <c r="EX602" s="31"/>
      <c r="EY602" s="31"/>
      <c r="EZ602" s="31"/>
      <c r="FA602" s="31"/>
      <c r="FB602" s="31"/>
      <c r="FC602" s="31"/>
      <c r="FD602" s="31"/>
      <c r="FE602" s="31"/>
      <c r="FF602" s="31"/>
      <c r="FG602" s="31"/>
      <c r="FH602" s="31"/>
      <c r="FI602" s="31"/>
      <c r="FJ602" s="31"/>
      <c r="FK602" s="31"/>
      <c r="FL602" s="31"/>
      <c r="FM602" s="31"/>
      <c r="FN602" s="31"/>
      <c r="FO602" s="31"/>
      <c r="FP602" s="31"/>
      <c r="FQ602" s="31"/>
      <c r="FR602" s="31"/>
      <c r="FS602" s="31"/>
      <c r="FT602" s="31"/>
      <c r="FU602" s="31"/>
      <c r="FV602" s="31"/>
      <c r="FW602" s="31"/>
      <c r="FX602" s="31"/>
      <c r="FY602" s="31"/>
      <c r="FZ602" s="31"/>
      <c r="GA602" s="31"/>
      <c r="GB602" s="31"/>
      <c r="GC602" s="31"/>
      <c r="GD602" s="31"/>
      <c r="GE602" s="31"/>
      <c r="GF602" s="31"/>
      <c r="GG602" s="31"/>
      <c r="GH602" s="31"/>
      <c r="GI602" s="31"/>
      <c r="GJ602" s="31"/>
      <c r="GK602" s="31"/>
      <c r="GL602" s="31"/>
      <c r="GM602" s="31"/>
      <c r="GN602" s="31"/>
      <c r="GO602" s="31"/>
      <c r="GP602" s="31"/>
      <c r="GQ602" s="31"/>
      <c r="GR602" s="31"/>
      <c r="GS602" s="31"/>
      <c r="GT602" s="31"/>
      <c r="GU602" s="31"/>
      <c r="GV602" s="31"/>
      <c r="GW602" s="31"/>
      <c r="GX602" s="31"/>
      <c r="GY602" s="31"/>
      <c r="GZ602" s="31"/>
      <c r="HA602" s="31"/>
      <c r="HB602" s="31"/>
      <c r="HC602" s="31"/>
      <c r="HD602" s="31"/>
      <c r="HE602" s="31"/>
      <c r="HF602" s="31"/>
      <c r="HG602" s="31"/>
      <c r="HH602" s="31"/>
      <c r="HI602" s="31"/>
      <c r="HJ602" s="31"/>
      <c r="HK602" s="31"/>
      <c r="HL602" s="31"/>
      <c r="HM602" s="31"/>
      <c r="HN602" s="31"/>
      <c r="HO602" s="31"/>
      <c r="HP602" s="31"/>
      <c r="HQ602" s="31"/>
      <c r="HR602" s="31"/>
      <c r="HS602" s="31"/>
      <c r="HT602" s="31"/>
      <c r="HU602" s="31"/>
      <c r="HV602" s="31"/>
      <c r="HW602" s="31"/>
      <c r="HX602" s="31"/>
      <c r="HY602" s="31"/>
      <c r="HZ602" s="31"/>
      <c r="IA602" s="31"/>
      <c r="IB602" s="31"/>
      <c r="IC602" s="31"/>
      <c r="ID602" s="31"/>
      <c r="IE602" s="31"/>
      <c r="IF602" s="31"/>
      <c r="IG602" s="31"/>
      <c r="IH602" s="31"/>
      <c r="II602" s="31"/>
      <c r="IJ602" s="31"/>
      <c r="IK602" s="31"/>
      <c r="IL602" s="31"/>
      <c r="IM602" s="31"/>
      <c r="IN602" s="31"/>
      <c r="IO602" s="31"/>
      <c r="IP602" s="31"/>
      <c r="IQ602" s="31"/>
      <c r="IR602" s="31"/>
      <c r="IS602" s="31"/>
      <c r="IT602" s="31"/>
    </row>
    <row r="603" spans="1:53" ht="12.75">
      <c r="A603" s="31" t="s">
        <v>64</v>
      </c>
      <c r="B603" t="s">
        <v>1258</v>
      </c>
      <c r="C603" s="8">
        <v>32330</v>
      </c>
      <c r="D603" s="9" t="s">
        <v>1304</v>
      </c>
      <c r="E603" s="9" t="s">
        <v>1345</v>
      </c>
      <c r="F603" s="25" t="s">
        <v>651</v>
      </c>
      <c r="G603" s="25" t="s">
        <v>368</v>
      </c>
      <c r="H603" s="31" t="s">
        <v>71</v>
      </c>
      <c r="I603" s="25" t="s">
        <v>651</v>
      </c>
      <c r="J603" s="25" t="s">
        <v>585</v>
      </c>
      <c r="K603" s="31" t="s">
        <v>319</v>
      </c>
      <c r="L603" s="9"/>
      <c r="M603" s="9"/>
      <c r="N603" s="40" t="s">
        <v>64</v>
      </c>
      <c r="O603" s="9" t="s">
        <v>191</v>
      </c>
      <c r="P603" s="9" t="s">
        <v>371</v>
      </c>
      <c r="Q603" t="s">
        <v>319</v>
      </c>
      <c r="R603" s="9"/>
      <c r="S603" s="9"/>
      <c r="T603" t="s">
        <v>64</v>
      </c>
      <c r="U603" s="9" t="s">
        <v>191</v>
      </c>
      <c r="V603" s="9" t="s">
        <v>685</v>
      </c>
      <c r="X603" s="9"/>
      <c r="Y603" s="9"/>
      <c r="AA603" s="9"/>
      <c r="AB603" s="9"/>
      <c r="AD603" s="9"/>
      <c r="AE603" s="9"/>
      <c r="AF603"/>
      <c r="AG603" s="9"/>
      <c r="AH603" s="9"/>
      <c r="AJ603" s="9"/>
      <c r="AK603" s="9"/>
      <c r="AM603" s="9"/>
      <c r="AN603" s="9"/>
      <c r="AP603" s="9"/>
      <c r="AT603" s="5"/>
      <c r="AU603" s="5"/>
      <c r="AV603" s="5"/>
      <c r="AW603" s="5"/>
      <c r="BA603" s="10"/>
    </row>
    <row r="604" spans="1:254" ht="12.75" customHeight="1">
      <c r="A604" s="31" t="s">
        <v>64</v>
      </c>
      <c r="B604" s="31" t="s">
        <v>2313</v>
      </c>
      <c r="C604" s="38">
        <v>31861</v>
      </c>
      <c r="D604" s="32" t="s">
        <v>1088</v>
      </c>
      <c r="E604" s="31" t="s">
        <v>2840</v>
      </c>
      <c r="F604" s="32" t="s">
        <v>784</v>
      </c>
      <c r="G604" s="32" t="s">
        <v>812</v>
      </c>
      <c r="H604" s="31" t="s">
        <v>53</v>
      </c>
      <c r="I604" s="32" t="s">
        <v>784</v>
      </c>
      <c r="J604" s="32" t="s">
        <v>63</v>
      </c>
      <c r="K604" s="31" t="s">
        <v>69</v>
      </c>
      <c r="L604" s="32" t="s">
        <v>370</v>
      </c>
      <c r="M604" s="32" t="s">
        <v>585</v>
      </c>
      <c r="N604" s="31" t="s">
        <v>69</v>
      </c>
      <c r="O604" s="32" t="s">
        <v>370</v>
      </c>
      <c r="P604" s="32" t="s">
        <v>585</v>
      </c>
      <c r="Q604" s="31" t="s">
        <v>69</v>
      </c>
      <c r="R604" s="32" t="s">
        <v>370</v>
      </c>
      <c r="S604" s="32" t="s">
        <v>585</v>
      </c>
      <c r="T604" s="31" t="s">
        <v>69</v>
      </c>
      <c r="U604" s="32" t="s">
        <v>370</v>
      </c>
      <c r="V604" s="32" t="s">
        <v>585</v>
      </c>
      <c r="W604" s="31"/>
      <c r="X604" s="32"/>
      <c r="Y604" s="32"/>
      <c r="Z604" s="31"/>
      <c r="AA604" s="32"/>
      <c r="AB604" s="32"/>
      <c r="AC604" s="31"/>
      <c r="AD604" s="32"/>
      <c r="AE604" s="32"/>
      <c r="AF604" s="31"/>
      <c r="AG604" s="32"/>
      <c r="AH604" s="32"/>
      <c r="AI604" s="31"/>
      <c r="AJ604" s="32"/>
      <c r="AK604" s="32"/>
      <c r="AL604" s="31"/>
      <c r="AM604" s="32"/>
      <c r="AN604" s="32"/>
      <c r="AO604" s="31"/>
      <c r="AP604" s="32"/>
      <c r="AQ604" s="37"/>
      <c r="AR604" s="31"/>
      <c r="AS604" s="31"/>
      <c r="AT604" s="37"/>
      <c r="AU604" s="37"/>
      <c r="AV604" s="37"/>
      <c r="AW604" s="37"/>
      <c r="AX604" s="31"/>
      <c r="AY604" s="33"/>
      <c r="AZ604" s="33"/>
      <c r="BA604" s="31"/>
      <c r="BB604" s="31"/>
      <c r="BC604" s="31"/>
      <c r="BD604" s="31"/>
      <c r="BE604" s="31"/>
      <c r="BF604" s="31"/>
      <c r="BG604" s="31"/>
      <c r="BH604" s="31"/>
      <c r="BI604" s="31"/>
      <c r="BJ604" s="31"/>
      <c r="BK604" s="31"/>
      <c r="BL604" s="31"/>
      <c r="BM604" s="31"/>
      <c r="BN604" s="31"/>
      <c r="BO604" s="31"/>
      <c r="BP604" s="31"/>
      <c r="BQ604" s="31"/>
      <c r="BR604" s="31"/>
      <c r="BS604" s="31"/>
      <c r="BT604" s="31"/>
      <c r="BU604" s="31"/>
      <c r="BV604" s="31"/>
      <c r="BW604" s="31"/>
      <c r="BX604" s="31"/>
      <c r="BY604" s="31"/>
      <c r="BZ604" s="31"/>
      <c r="CA604" s="31"/>
      <c r="CB604" s="31"/>
      <c r="CC604" s="31"/>
      <c r="CD604" s="31"/>
      <c r="CE604" s="31"/>
      <c r="CF604" s="31"/>
      <c r="CG604" s="31"/>
      <c r="CH604" s="31"/>
      <c r="CI604" s="31"/>
      <c r="CJ604" s="31"/>
      <c r="CK604" s="31"/>
      <c r="CL604" s="31"/>
      <c r="CM604" s="31"/>
      <c r="CN604" s="31"/>
      <c r="CO604" s="31"/>
      <c r="CP604" s="31"/>
      <c r="CQ604" s="31"/>
      <c r="CR604" s="31"/>
      <c r="CS604" s="31"/>
      <c r="CT604" s="31"/>
      <c r="CU604" s="31"/>
      <c r="CV604" s="31"/>
      <c r="CW604" s="31"/>
      <c r="CX604" s="31"/>
      <c r="CY604" s="31"/>
      <c r="CZ604" s="31"/>
      <c r="DA604" s="31"/>
      <c r="DB604" s="31"/>
      <c r="DC604" s="31"/>
      <c r="DD604" s="31"/>
      <c r="DE604" s="31"/>
      <c r="DF604" s="31"/>
      <c r="DG604" s="31"/>
      <c r="DH604" s="31"/>
      <c r="DI604" s="31"/>
      <c r="DJ604" s="31"/>
      <c r="DK604" s="31"/>
      <c r="DL604" s="31"/>
      <c r="DM604" s="31"/>
      <c r="DN604" s="31"/>
      <c r="DO604" s="31"/>
      <c r="DP604" s="31"/>
      <c r="DQ604" s="31"/>
      <c r="DR604" s="31"/>
      <c r="DS604" s="31"/>
      <c r="DT604" s="31"/>
      <c r="DU604" s="31"/>
      <c r="DV604" s="31"/>
      <c r="DW604" s="31"/>
      <c r="DX604" s="31"/>
      <c r="DY604" s="31"/>
      <c r="DZ604" s="31"/>
      <c r="EA604" s="31"/>
      <c r="EB604" s="31"/>
      <c r="EC604" s="31"/>
      <c r="ED604" s="31"/>
      <c r="EE604" s="31"/>
      <c r="EF604" s="31"/>
      <c r="EG604" s="31"/>
      <c r="EH604" s="31"/>
      <c r="EI604" s="31"/>
      <c r="EJ604" s="31"/>
      <c r="EK604" s="31"/>
      <c r="EL604" s="31"/>
      <c r="EM604" s="31"/>
      <c r="EN604" s="31"/>
      <c r="EO604" s="31"/>
      <c r="EP604" s="31"/>
      <c r="EQ604" s="31"/>
      <c r="ER604" s="31"/>
      <c r="ES604" s="31"/>
      <c r="ET604" s="31"/>
      <c r="EU604" s="31"/>
      <c r="EV604" s="31"/>
      <c r="EW604" s="31"/>
      <c r="EX604" s="31"/>
      <c r="EY604" s="31"/>
      <c r="EZ604" s="31"/>
      <c r="FA604" s="31"/>
      <c r="FB604" s="31"/>
      <c r="FC604" s="31"/>
      <c r="FD604" s="31"/>
      <c r="FE604" s="31"/>
      <c r="FF604" s="31"/>
      <c r="FG604" s="31"/>
      <c r="FH604" s="31"/>
      <c r="FI604" s="31"/>
      <c r="FJ604" s="31"/>
      <c r="FK604" s="31"/>
      <c r="FL604" s="31"/>
      <c r="FM604" s="31"/>
      <c r="FN604" s="31"/>
      <c r="FO604" s="31"/>
      <c r="FP604" s="31"/>
      <c r="FQ604" s="31"/>
      <c r="FR604" s="31"/>
      <c r="FS604" s="31"/>
      <c r="FT604" s="31"/>
      <c r="FU604" s="31"/>
      <c r="FV604" s="31"/>
      <c r="FW604" s="31"/>
      <c r="FX604" s="31"/>
      <c r="FY604" s="31"/>
      <c r="FZ604" s="31"/>
      <c r="GA604" s="31"/>
      <c r="GB604" s="31"/>
      <c r="GC604" s="31"/>
      <c r="GD604" s="31"/>
      <c r="GE604" s="31"/>
      <c r="GF604" s="31"/>
      <c r="GG604" s="31"/>
      <c r="GH604" s="31"/>
      <c r="GI604" s="31"/>
      <c r="GJ604" s="31"/>
      <c r="GK604" s="31"/>
      <c r="GL604" s="31"/>
      <c r="GM604" s="31"/>
      <c r="GN604" s="31"/>
      <c r="GO604" s="31"/>
      <c r="GP604" s="31"/>
      <c r="GQ604" s="31"/>
      <c r="GR604" s="31"/>
      <c r="GS604" s="31"/>
      <c r="GT604" s="31"/>
      <c r="GU604" s="31"/>
      <c r="GV604" s="31"/>
      <c r="GW604" s="31"/>
      <c r="GX604" s="31"/>
      <c r="GY604" s="31"/>
      <c r="GZ604" s="31"/>
      <c r="HA604" s="31"/>
      <c r="HB604" s="31"/>
      <c r="HC604" s="31"/>
      <c r="HD604" s="31"/>
      <c r="HE604" s="31"/>
      <c r="HF604" s="31"/>
      <c r="HG604" s="31"/>
      <c r="HH604" s="31"/>
      <c r="HI604" s="31"/>
      <c r="HJ604" s="31"/>
      <c r="HK604" s="31"/>
      <c r="HL604" s="31"/>
      <c r="HM604" s="31"/>
      <c r="HN604" s="31"/>
      <c r="HO604" s="31"/>
      <c r="HP604" s="31"/>
      <c r="HQ604" s="31"/>
      <c r="HR604" s="31"/>
      <c r="HS604" s="31"/>
      <c r="HT604" s="31"/>
      <c r="HU604" s="31"/>
      <c r="HV604" s="31"/>
      <c r="HW604" s="31"/>
      <c r="HX604" s="31"/>
      <c r="HY604" s="31"/>
      <c r="HZ604" s="31"/>
      <c r="IA604" s="31"/>
      <c r="IB604" s="31"/>
      <c r="IC604" s="31"/>
      <c r="ID604" s="31"/>
      <c r="IE604" s="31"/>
      <c r="IF604" s="31"/>
      <c r="IG604" s="31"/>
      <c r="IH604" s="31"/>
      <c r="II604" s="31"/>
      <c r="IJ604" s="31"/>
      <c r="IK604" s="31"/>
      <c r="IL604" s="31"/>
      <c r="IM604" s="31"/>
      <c r="IN604" s="31"/>
      <c r="IO604" s="31"/>
      <c r="IP604" s="31"/>
      <c r="IQ604" s="31"/>
      <c r="IR604" s="31"/>
      <c r="IS604" s="31"/>
      <c r="IT604" s="31"/>
    </row>
    <row r="605" spans="1:254" ht="12.75" customHeight="1">
      <c r="A605" s="31" t="s">
        <v>53</v>
      </c>
      <c r="B605" s="31" t="s">
        <v>3130</v>
      </c>
      <c r="C605" s="38">
        <v>34789</v>
      </c>
      <c r="D605" s="32" t="s">
        <v>3414</v>
      </c>
      <c r="E605" s="31" t="s">
        <v>3414</v>
      </c>
      <c r="F605" s="31" t="s">
        <v>639</v>
      </c>
      <c r="G605" s="32" t="s">
        <v>121</v>
      </c>
      <c r="H605" s="31"/>
      <c r="I605" s="31"/>
      <c r="J605" s="31"/>
      <c r="K605" s="31"/>
      <c r="L605" s="31"/>
      <c r="M605" s="31"/>
      <c r="N605" s="31"/>
      <c r="O605" s="31"/>
      <c r="P605" s="31"/>
      <c r="Q605" s="31"/>
      <c r="R605" s="31"/>
      <c r="S605" s="31"/>
      <c r="T605" s="31"/>
      <c r="U605" s="31"/>
      <c r="V605" s="31"/>
      <c r="W605" s="31"/>
      <c r="X605" s="31"/>
      <c r="Y605" s="31"/>
      <c r="Z605" s="31"/>
      <c r="AA605" s="31"/>
      <c r="AB605" s="31"/>
      <c r="AC605" s="31"/>
      <c r="AD605" s="31"/>
      <c r="AE605" s="31"/>
      <c r="AF605" s="31"/>
      <c r="AG605" s="31"/>
      <c r="AH605" s="31"/>
      <c r="AI605" s="31"/>
      <c r="AJ605" s="31"/>
      <c r="AK605" s="31"/>
      <c r="AL605" s="31"/>
      <c r="AM605" s="31"/>
      <c r="AN605" s="31"/>
      <c r="AO605" s="31"/>
      <c r="AP605" s="31"/>
      <c r="AQ605" s="31"/>
      <c r="AR605" s="31"/>
      <c r="AS605" s="31"/>
      <c r="AT605" s="31"/>
      <c r="AU605" s="31"/>
      <c r="AV605" s="31"/>
      <c r="AW605" s="31"/>
      <c r="AX605" s="31"/>
      <c r="AY605" s="31"/>
      <c r="AZ605" s="31"/>
      <c r="BA605" s="31"/>
      <c r="BB605" s="31"/>
      <c r="BC605" s="31"/>
      <c r="BD605" s="31"/>
      <c r="BE605" s="31"/>
      <c r="BF605" s="31"/>
      <c r="BG605" s="31"/>
      <c r="BH605" s="31"/>
      <c r="BI605" s="31"/>
      <c r="BJ605" s="31"/>
      <c r="BK605" s="31"/>
      <c r="BL605" s="31"/>
      <c r="BM605" s="31"/>
      <c r="BN605" s="31"/>
      <c r="BO605" s="31"/>
      <c r="BP605" s="31"/>
      <c r="BQ605" s="31"/>
      <c r="BR605" s="31"/>
      <c r="BS605" s="31"/>
      <c r="BT605" s="31"/>
      <c r="BU605" s="31"/>
      <c r="BV605" s="31"/>
      <c r="BW605" s="31"/>
      <c r="BX605" s="31"/>
      <c r="BY605" s="31"/>
      <c r="BZ605" s="31"/>
      <c r="CA605" s="31"/>
      <c r="CB605" s="31"/>
      <c r="CC605" s="31"/>
      <c r="CD605" s="31"/>
      <c r="CE605" s="31"/>
      <c r="CF605" s="31"/>
      <c r="CG605" s="31"/>
      <c r="CH605" s="31"/>
      <c r="CI605" s="31"/>
      <c r="CJ605" s="31"/>
      <c r="CK605" s="31"/>
      <c r="CL605" s="31"/>
      <c r="CM605" s="31"/>
      <c r="CN605" s="31"/>
      <c r="CO605" s="31"/>
      <c r="CP605" s="31"/>
      <c r="CQ605" s="31"/>
      <c r="CR605" s="31"/>
      <c r="CS605" s="31"/>
      <c r="CT605" s="31"/>
      <c r="CU605" s="31"/>
      <c r="CV605" s="31"/>
      <c r="CW605" s="31"/>
      <c r="CX605" s="31"/>
      <c r="CY605" s="31"/>
      <c r="CZ605" s="31"/>
      <c r="DA605" s="31"/>
      <c r="DB605" s="31"/>
      <c r="DC605" s="31"/>
      <c r="DD605" s="31"/>
      <c r="DE605" s="31"/>
      <c r="DF605" s="31"/>
      <c r="DG605" s="31"/>
      <c r="DH605" s="31"/>
      <c r="DI605" s="31"/>
      <c r="DJ605" s="31"/>
      <c r="DK605" s="31"/>
      <c r="DL605" s="31"/>
      <c r="DM605" s="31"/>
      <c r="DN605" s="31"/>
      <c r="DO605" s="31"/>
      <c r="DP605" s="31"/>
      <c r="DQ605" s="31"/>
      <c r="DR605" s="31"/>
      <c r="DS605" s="31"/>
      <c r="DT605" s="31"/>
      <c r="DU605" s="31"/>
      <c r="DV605" s="31"/>
      <c r="DW605" s="31"/>
      <c r="DX605" s="31"/>
      <c r="DY605" s="31"/>
      <c r="DZ605" s="31"/>
      <c r="EA605" s="31"/>
      <c r="EB605" s="31"/>
      <c r="EC605" s="31"/>
      <c r="ED605" s="31"/>
      <c r="EE605" s="31"/>
      <c r="EF605" s="31"/>
      <c r="EG605" s="31"/>
      <c r="EH605" s="31"/>
      <c r="EI605" s="31"/>
      <c r="EJ605" s="31"/>
      <c r="EK605" s="31"/>
      <c r="EL605" s="31"/>
      <c r="EM605" s="31"/>
      <c r="EN605" s="31"/>
      <c r="EO605" s="31"/>
      <c r="EP605" s="31"/>
      <c r="EQ605" s="31"/>
      <c r="ER605" s="31"/>
      <c r="ES605" s="31"/>
      <c r="ET605" s="31"/>
      <c r="EU605" s="31"/>
      <c r="EV605" s="31"/>
      <c r="EW605" s="31"/>
      <c r="EX605" s="31"/>
      <c r="EY605" s="31"/>
      <c r="EZ605" s="31"/>
      <c r="FA605" s="31"/>
      <c r="FB605" s="31"/>
      <c r="FC605" s="31"/>
      <c r="FD605" s="31"/>
      <c r="FE605" s="31"/>
      <c r="FF605" s="31"/>
      <c r="FG605" s="31"/>
      <c r="FH605" s="31"/>
      <c r="FI605" s="31"/>
      <c r="FJ605" s="31"/>
      <c r="FK605" s="31"/>
      <c r="FL605" s="31"/>
      <c r="FM605" s="31"/>
      <c r="FN605" s="31"/>
      <c r="FO605" s="31"/>
      <c r="FP605" s="31"/>
      <c r="FQ605" s="31"/>
      <c r="FR605" s="31"/>
      <c r="FS605" s="31"/>
      <c r="FT605" s="31"/>
      <c r="FU605" s="31"/>
      <c r="FV605" s="31"/>
      <c r="FW605" s="31"/>
      <c r="FX605" s="31"/>
      <c r="FY605" s="31"/>
      <c r="FZ605" s="31"/>
      <c r="GA605" s="31"/>
      <c r="GB605" s="31"/>
      <c r="GC605" s="31"/>
      <c r="GD605" s="31"/>
      <c r="GE605" s="31"/>
      <c r="GF605" s="31"/>
      <c r="GG605" s="31"/>
      <c r="GH605" s="31"/>
      <c r="GI605" s="31"/>
      <c r="GJ605" s="31"/>
      <c r="GK605" s="31"/>
      <c r="GL605" s="31"/>
      <c r="GM605" s="31"/>
      <c r="GN605" s="31"/>
      <c r="GO605" s="31"/>
      <c r="GP605" s="31"/>
      <c r="GQ605" s="31"/>
      <c r="GR605" s="31"/>
      <c r="GS605" s="31"/>
      <c r="GT605" s="31"/>
      <c r="GU605" s="31"/>
      <c r="GV605" s="31"/>
      <c r="GW605" s="31"/>
      <c r="GX605" s="31"/>
      <c r="GY605" s="31"/>
      <c r="GZ605" s="31"/>
      <c r="HA605" s="31"/>
      <c r="HB605" s="31"/>
      <c r="HC605" s="31"/>
      <c r="HD605" s="31"/>
      <c r="HE605" s="31"/>
      <c r="HF605" s="31"/>
      <c r="HG605" s="31"/>
      <c r="HH605" s="31"/>
      <c r="HI605" s="31"/>
      <c r="HJ605" s="31"/>
      <c r="HK605" s="31"/>
      <c r="HL605" s="31"/>
      <c r="HM605" s="31"/>
      <c r="HN605" s="31"/>
      <c r="HO605" s="31"/>
      <c r="HP605" s="31"/>
      <c r="HQ605" s="31"/>
      <c r="HR605" s="31"/>
      <c r="HS605" s="31"/>
      <c r="HT605" s="31"/>
      <c r="HU605" s="31"/>
      <c r="HV605" s="31"/>
      <c r="HW605" s="31"/>
      <c r="HX605" s="31"/>
      <c r="HY605" s="31"/>
      <c r="HZ605" s="31"/>
      <c r="IA605" s="31"/>
      <c r="IB605" s="31"/>
      <c r="IC605" s="31"/>
      <c r="ID605" s="31"/>
      <c r="IE605" s="31"/>
      <c r="IF605" s="31"/>
      <c r="IG605" s="31"/>
      <c r="IH605" s="31"/>
      <c r="II605" s="31"/>
      <c r="IJ605" s="31"/>
      <c r="IK605" s="31"/>
      <c r="IL605" s="31"/>
      <c r="IM605" s="31"/>
      <c r="IN605" s="31"/>
      <c r="IO605" s="31"/>
      <c r="IP605" s="31"/>
      <c r="IQ605" s="31"/>
      <c r="IR605" s="31"/>
      <c r="IS605" s="31"/>
      <c r="IT605" s="31"/>
    </row>
    <row r="606" spans="1:254" s="41" customFormat="1" ht="12.75">
      <c r="A606" s="31" t="s">
        <v>69</v>
      </c>
      <c r="B606" s="31" t="s">
        <v>3338</v>
      </c>
      <c r="C606" s="38">
        <v>34499</v>
      </c>
      <c r="D606" s="32" t="s">
        <v>3420</v>
      </c>
      <c r="E606" s="31" t="s">
        <v>3413</v>
      </c>
      <c r="F606" s="31" t="s">
        <v>43</v>
      </c>
      <c r="G606" s="32" t="s">
        <v>561</v>
      </c>
      <c r="H606" s="31"/>
      <c r="I606" s="31"/>
      <c r="J606" s="31"/>
      <c r="K606" s="31"/>
      <c r="L606" s="31"/>
      <c r="M606" s="31"/>
      <c r="N606" s="31"/>
      <c r="O606" s="31"/>
      <c r="P606" s="31"/>
      <c r="Q606" s="31"/>
      <c r="R606" s="31"/>
      <c r="S606" s="31"/>
      <c r="T606" s="31"/>
      <c r="U606" s="31"/>
      <c r="V606" s="31"/>
      <c r="W606" s="31"/>
      <c r="X606" s="31"/>
      <c r="Y606" s="31"/>
      <c r="Z606" s="31"/>
      <c r="AA606" s="31"/>
      <c r="AB606" s="31"/>
      <c r="AC606" s="31"/>
      <c r="AD606" s="31"/>
      <c r="AE606" s="31"/>
      <c r="AF606" s="31"/>
      <c r="AG606" s="31"/>
      <c r="AH606" s="31"/>
      <c r="AI606" s="31"/>
      <c r="AJ606" s="31"/>
      <c r="AK606" s="31"/>
      <c r="AL606" s="31"/>
      <c r="AM606" s="31"/>
      <c r="AN606" s="31"/>
      <c r="AO606" s="31"/>
      <c r="AP606" s="31"/>
      <c r="AQ606" s="31"/>
      <c r="AR606" s="31"/>
      <c r="AS606" s="31"/>
      <c r="AT606" s="31"/>
      <c r="AU606" s="31"/>
      <c r="AV606" s="31"/>
      <c r="AW606" s="31"/>
      <c r="AX606" s="31"/>
      <c r="AY606" s="31"/>
      <c r="AZ606" s="31"/>
      <c r="BA606" s="31"/>
      <c r="BB606" s="31"/>
      <c r="BC606" s="31"/>
      <c r="BD606" s="31"/>
      <c r="BE606" s="31"/>
      <c r="BF606" s="31"/>
      <c r="BG606" s="31"/>
      <c r="BH606" s="31"/>
      <c r="BI606" s="31"/>
      <c r="BJ606" s="31"/>
      <c r="BK606" s="31"/>
      <c r="BL606" s="31"/>
      <c r="BM606" s="31"/>
      <c r="BN606" s="31"/>
      <c r="BO606" s="31"/>
      <c r="BP606" s="31"/>
      <c r="BQ606" s="31"/>
      <c r="BR606" s="31"/>
      <c r="BS606" s="31"/>
      <c r="BT606" s="31"/>
      <c r="BU606" s="31"/>
      <c r="BV606" s="31"/>
      <c r="BW606" s="31"/>
      <c r="BX606" s="31"/>
      <c r="BY606" s="31"/>
      <c r="BZ606" s="31"/>
      <c r="CA606" s="31"/>
      <c r="CB606" s="31"/>
      <c r="CC606" s="31"/>
      <c r="CD606" s="31"/>
      <c r="CE606" s="31"/>
      <c r="CF606" s="31"/>
      <c r="CG606" s="31"/>
      <c r="CH606" s="31"/>
      <c r="CI606" s="31"/>
      <c r="CJ606" s="31"/>
      <c r="CK606" s="31"/>
      <c r="CL606" s="31"/>
      <c r="CM606" s="31"/>
      <c r="CN606" s="31"/>
      <c r="CO606" s="31"/>
      <c r="CP606" s="31"/>
      <c r="CQ606" s="31"/>
      <c r="CR606" s="31"/>
      <c r="CS606" s="31"/>
      <c r="CT606" s="31"/>
      <c r="CU606" s="31"/>
      <c r="CV606" s="31"/>
      <c r="CW606" s="31"/>
      <c r="CX606" s="31"/>
      <c r="CY606" s="31"/>
      <c r="CZ606" s="31"/>
      <c r="DA606" s="31"/>
      <c r="DB606" s="31"/>
      <c r="DC606" s="31"/>
      <c r="DD606" s="31"/>
      <c r="DE606" s="31"/>
      <c r="DF606" s="31"/>
      <c r="DG606" s="31"/>
      <c r="DH606" s="31"/>
      <c r="DI606" s="31"/>
      <c r="DJ606" s="31"/>
      <c r="DK606" s="31"/>
      <c r="DL606" s="31"/>
      <c r="DM606" s="31"/>
      <c r="DN606" s="31"/>
      <c r="DO606" s="31"/>
      <c r="DP606" s="31"/>
      <c r="DQ606" s="31"/>
      <c r="DR606" s="31"/>
      <c r="DS606" s="31"/>
      <c r="DT606" s="31"/>
      <c r="DU606" s="31"/>
      <c r="DV606" s="31"/>
      <c r="DW606" s="31"/>
      <c r="DX606" s="31"/>
      <c r="DY606" s="31"/>
      <c r="DZ606" s="31"/>
      <c r="EA606" s="31"/>
      <c r="EB606" s="31"/>
      <c r="EC606" s="31"/>
      <c r="ED606" s="31"/>
      <c r="EE606" s="31"/>
      <c r="EF606" s="31"/>
      <c r="EG606" s="31"/>
      <c r="EH606" s="31"/>
      <c r="EI606" s="31"/>
      <c r="EJ606" s="31"/>
      <c r="EK606" s="31"/>
      <c r="EL606" s="31"/>
      <c r="EM606" s="31"/>
      <c r="EN606" s="31"/>
      <c r="EO606" s="31"/>
      <c r="EP606" s="31"/>
      <c r="EQ606" s="31"/>
      <c r="ER606" s="31"/>
      <c r="ES606" s="31"/>
      <c r="ET606" s="31"/>
      <c r="EU606" s="31"/>
      <c r="EV606" s="31"/>
      <c r="EW606" s="31"/>
      <c r="EX606" s="31"/>
      <c r="EY606" s="31"/>
      <c r="EZ606" s="31"/>
      <c r="FA606" s="31"/>
      <c r="FB606" s="31"/>
      <c r="FC606" s="31"/>
      <c r="FD606" s="31"/>
      <c r="FE606" s="31"/>
      <c r="FF606" s="31"/>
      <c r="FG606" s="31"/>
      <c r="FH606" s="31"/>
      <c r="FI606" s="31"/>
      <c r="FJ606" s="31"/>
      <c r="FK606" s="31"/>
      <c r="FL606" s="31"/>
      <c r="FM606" s="31"/>
      <c r="FN606" s="31"/>
      <c r="FO606" s="31"/>
      <c r="FP606" s="31"/>
      <c r="FQ606" s="31"/>
      <c r="FR606" s="31"/>
      <c r="FS606" s="31"/>
      <c r="FT606" s="31"/>
      <c r="FU606" s="31"/>
      <c r="FV606" s="31"/>
      <c r="FW606" s="31"/>
      <c r="FX606" s="31"/>
      <c r="FY606" s="31"/>
      <c r="FZ606" s="31"/>
      <c r="GA606" s="31"/>
      <c r="GB606" s="31"/>
      <c r="GC606" s="31"/>
      <c r="GD606" s="31"/>
      <c r="GE606" s="31"/>
      <c r="GF606" s="31"/>
      <c r="GG606" s="31"/>
      <c r="GH606" s="31"/>
      <c r="GI606" s="31"/>
      <c r="GJ606" s="31"/>
      <c r="GK606" s="31"/>
      <c r="GL606" s="31"/>
      <c r="GM606" s="31"/>
      <c r="GN606" s="31"/>
      <c r="GO606" s="31"/>
      <c r="GP606" s="31"/>
      <c r="GQ606" s="31"/>
      <c r="GR606" s="31"/>
      <c r="GS606" s="31"/>
      <c r="GT606" s="31"/>
      <c r="GU606" s="31"/>
      <c r="GV606" s="31"/>
      <c r="GW606" s="31"/>
      <c r="GX606" s="31"/>
      <c r="GY606" s="31"/>
      <c r="GZ606" s="31"/>
      <c r="HA606" s="31"/>
      <c r="HB606" s="31"/>
      <c r="HC606" s="31"/>
      <c r="HD606" s="31"/>
      <c r="HE606" s="31"/>
      <c r="HF606" s="31"/>
      <c r="HG606" s="31"/>
      <c r="HH606" s="31"/>
      <c r="HI606" s="31"/>
      <c r="HJ606" s="31"/>
      <c r="HK606" s="31"/>
      <c r="HL606" s="31"/>
      <c r="HM606" s="31"/>
      <c r="HN606" s="31"/>
      <c r="HO606" s="31"/>
      <c r="HP606" s="31"/>
      <c r="HQ606" s="31"/>
      <c r="HR606" s="31"/>
      <c r="HS606" s="31"/>
      <c r="HT606" s="31"/>
      <c r="HU606" s="31"/>
      <c r="HV606" s="31"/>
      <c r="HW606" s="31"/>
      <c r="HX606" s="31"/>
      <c r="HY606" s="31"/>
      <c r="HZ606" s="31"/>
      <c r="IA606" s="31"/>
      <c r="IB606" s="31"/>
      <c r="IC606" s="31"/>
      <c r="ID606" s="31"/>
      <c r="IE606" s="31"/>
      <c r="IF606" s="31"/>
      <c r="IG606" s="31"/>
      <c r="IH606" s="31"/>
      <c r="II606" s="31"/>
      <c r="IJ606" s="31"/>
      <c r="IK606" s="31"/>
      <c r="IL606" s="31"/>
      <c r="IM606" s="31"/>
      <c r="IN606" s="31"/>
      <c r="IO606" s="31"/>
      <c r="IP606" s="31"/>
      <c r="IQ606" s="31"/>
      <c r="IR606" s="31"/>
      <c r="IS606" s="31"/>
      <c r="IT606" s="31"/>
    </row>
    <row r="607" spans="1:254" s="31" customFormat="1" ht="12.75">
      <c r="A607" s="41" t="s">
        <v>69</v>
      </c>
      <c r="B607" s="41" t="s">
        <v>2429</v>
      </c>
      <c r="C607" s="46">
        <v>33752</v>
      </c>
      <c r="D607" s="36" t="s">
        <v>2082</v>
      </c>
      <c r="E607" s="36" t="s">
        <v>3530</v>
      </c>
      <c r="F607" s="42" t="s">
        <v>52</v>
      </c>
      <c r="G607" s="44" t="s">
        <v>73</v>
      </c>
      <c r="H607" s="41" t="s">
        <v>69</v>
      </c>
      <c r="I607" s="42" t="s">
        <v>52</v>
      </c>
      <c r="J607" s="44" t="s">
        <v>585</v>
      </c>
      <c r="K607" s="41"/>
      <c r="L607" s="42"/>
      <c r="M607" s="44"/>
      <c r="N607" s="41"/>
      <c r="O607" s="42"/>
      <c r="P607" s="44"/>
      <c r="Q607" s="41"/>
      <c r="R607" s="42"/>
      <c r="S607" s="44"/>
      <c r="T607" s="41"/>
      <c r="U607" s="42"/>
      <c r="V607" s="44"/>
      <c r="W607" s="41"/>
      <c r="X607" s="42"/>
      <c r="Y607" s="44"/>
      <c r="Z607" s="41"/>
      <c r="AA607" s="42"/>
      <c r="AB607" s="44"/>
      <c r="AC607" s="41"/>
      <c r="AD607" s="42"/>
      <c r="AE607" s="44"/>
      <c r="AF607" s="41"/>
      <c r="AG607" s="42"/>
      <c r="AH607" s="44"/>
      <c r="AI607" s="41"/>
      <c r="AJ607" s="42"/>
      <c r="AK607" s="44"/>
      <c r="AL607" s="41"/>
      <c r="AM607" s="42"/>
      <c r="AN607" s="44"/>
      <c r="AO607" s="41"/>
      <c r="AP607" s="42"/>
      <c r="AQ607" s="44"/>
      <c r="AR607" s="41"/>
      <c r="AS607" s="41"/>
      <c r="AT607" s="44"/>
      <c r="AU607" s="42"/>
      <c r="AV607" s="42"/>
      <c r="AW607" s="42"/>
      <c r="AX607" s="42"/>
      <c r="AY607" s="42"/>
      <c r="AZ607" s="42"/>
      <c r="BA607" s="41"/>
      <c r="BB607" s="41"/>
      <c r="BC607" s="41"/>
      <c r="BD607" s="41"/>
      <c r="BE607" s="41"/>
      <c r="BF607" s="41"/>
      <c r="BG607" s="41"/>
      <c r="BH607" s="41"/>
      <c r="BI607" s="41"/>
      <c r="BJ607" s="41"/>
      <c r="BK607" s="41"/>
      <c r="BL607" s="41"/>
      <c r="BM607" s="41"/>
      <c r="BN607" s="41"/>
      <c r="BO607" s="41"/>
      <c r="BP607" s="41"/>
      <c r="BQ607" s="41"/>
      <c r="BR607" s="41"/>
      <c r="BS607" s="41"/>
      <c r="BT607" s="41"/>
      <c r="BU607" s="41"/>
      <c r="BV607" s="41"/>
      <c r="BW607" s="41"/>
      <c r="BX607" s="41"/>
      <c r="BY607" s="41"/>
      <c r="BZ607" s="41"/>
      <c r="CA607" s="41"/>
      <c r="CB607" s="41"/>
      <c r="CC607" s="41"/>
      <c r="CD607" s="41"/>
      <c r="CE607" s="41"/>
      <c r="CF607" s="41"/>
      <c r="CG607" s="41"/>
      <c r="CH607" s="41"/>
      <c r="CI607" s="41"/>
      <c r="CJ607" s="41"/>
      <c r="CK607" s="41"/>
      <c r="CL607" s="41"/>
      <c r="CM607" s="41"/>
      <c r="CN607" s="41"/>
      <c r="CO607" s="41"/>
      <c r="CP607" s="41"/>
      <c r="CQ607" s="41"/>
      <c r="CR607" s="41"/>
      <c r="CS607" s="41"/>
      <c r="CT607" s="41"/>
      <c r="CU607" s="41"/>
      <c r="CV607" s="41"/>
      <c r="CW607" s="41"/>
      <c r="CX607" s="41"/>
      <c r="CY607" s="41"/>
      <c r="CZ607" s="41"/>
      <c r="DA607" s="41"/>
      <c r="DB607" s="41"/>
      <c r="DC607" s="41"/>
      <c r="DD607" s="41"/>
      <c r="DE607" s="41"/>
      <c r="DF607" s="41"/>
      <c r="DG607" s="41"/>
      <c r="DH607" s="41"/>
      <c r="DI607" s="41"/>
      <c r="DJ607" s="41"/>
      <c r="DK607" s="41"/>
      <c r="DL607" s="41"/>
      <c r="DM607" s="41"/>
      <c r="DN607" s="41"/>
      <c r="DO607" s="41"/>
      <c r="DP607" s="41"/>
      <c r="DQ607" s="41"/>
      <c r="DR607" s="41"/>
      <c r="DS607" s="41"/>
      <c r="DT607" s="41"/>
      <c r="DU607" s="41"/>
      <c r="DV607" s="41"/>
      <c r="DW607" s="41"/>
      <c r="DX607" s="41"/>
      <c r="DY607" s="41"/>
      <c r="DZ607" s="41"/>
      <c r="EA607" s="41"/>
      <c r="EB607" s="41"/>
      <c r="EC607" s="41"/>
      <c r="ED607" s="41"/>
      <c r="EE607" s="41"/>
      <c r="EF607" s="41"/>
      <c r="EG607" s="41"/>
      <c r="EH607" s="41"/>
      <c r="EI607" s="41"/>
      <c r="EJ607" s="41"/>
      <c r="EK607" s="41"/>
      <c r="EL607" s="41"/>
      <c r="EM607" s="41"/>
      <c r="EN607" s="41"/>
      <c r="EO607" s="41"/>
      <c r="EP607" s="41"/>
      <c r="EQ607" s="41"/>
      <c r="ER607" s="41"/>
      <c r="ES607" s="41"/>
      <c r="ET607" s="41"/>
      <c r="EU607" s="41"/>
      <c r="EV607" s="41"/>
      <c r="EW607" s="41"/>
      <c r="EX607" s="41"/>
      <c r="EY607" s="41"/>
      <c r="EZ607" s="41"/>
      <c r="FA607" s="41"/>
      <c r="FB607" s="41"/>
      <c r="FC607" s="41"/>
      <c r="FD607" s="41"/>
      <c r="FE607" s="41"/>
      <c r="FF607" s="41"/>
      <c r="FG607" s="41"/>
      <c r="FH607" s="41"/>
      <c r="FI607" s="41"/>
      <c r="FJ607" s="41"/>
      <c r="FK607" s="41"/>
      <c r="FL607" s="41"/>
      <c r="FM607" s="41"/>
      <c r="FN607" s="41"/>
      <c r="FO607" s="41"/>
      <c r="FP607" s="41"/>
      <c r="FQ607" s="41"/>
      <c r="FR607" s="41"/>
      <c r="FS607" s="41"/>
      <c r="FT607" s="41"/>
      <c r="FU607" s="41"/>
      <c r="FV607" s="41"/>
      <c r="FW607" s="41"/>
      <c r="FX607" s="41"/>
      <c r="FY607" s="41"/>
      <c r="FZ607" s="41"/>
      <c r="GA607" s="41"/>
      <c r="GB607" s="41"/>
      <c r="GC607" s="41"/>
      <c r="GD607" s="41"/>
      <c r="GE607" s="41"/>
      <c r="GF607" s="41"/>
      <c r="GG607" s="41"/>
      <c r="GH607" s="41"/>
      <c r="GI607" s="41"/>
      <c r="GJ607" s="41"/>
      <c r="GK607" s="41"/>
      <c r="GL607" s="41"/>
      <c r="GM607" s="41"/>
      <c r="GN607" s="41"/>
      <c r="GO607" s="41"/>
      <c r="GP607" s="41"/>
      <c r="GQ607" s="41"/>
      <c r="GR607" s="41"/>
      <c r="GS607" s="41"/>
      <c r="GT607" s="41"/>
      <c r="GU607" s="41"/>
      <c r="GV607" s="41"/>
      <c r="GW607" s="41"/>
      <c r="GX607" s="41"/>
      <c r="GY607" s="41"/>
      <c r="GZ607" s="41"/>
      <c r="HA607" s="41"/>
      <c r="HB607" s="41"/>
      <c r="HC607" s="41"/>
      <c r="HD607" s="41"/>
      <c r="HE607" s="41"/>
      <c r="HF607" s="41"/>
      <c r="HG607" s="41"/>
      <c r="HH607" s="41"/>
      <c r="HI607" s="41"/>
      <c r="HJ607" s="41"/>
      <c r="HK607" s="41"/>
      <c r="HL607" s="41"/>
      <c r="HM607" s="41"/>
      <c r="HN607" s="41"/>
      <c r="HO607" s="41"/>
      <c r="HP607" s="41"/>
      <c r="HQ607" s="41"/>
      <c r="HR607" s="41"/>
      <c r="HS607" s="41"/>
      <c r="HT607" s="41"/>
      <c r="HU607" s="41"/>
      <c r="HV607" s="41"/>
      <c r="HW607" s="41"/>
      <c r="HX607" s="41"/>
      <c r="HY607" s="41"/>
      <c r="HZ607" s="41"/>
      <c r="IA607" s="41"/>
      <c r="IB607" s="41"/>
      <c r="IC607" s="41"/>
      <c r="ID607" s="41"/>
      <c r="IE607" s="41"/>
      <c r="IF607" s="41"/>
      <c r="IG607" s="41"/>
      <c r="IH607" s="41"/>
      <c r="II607" s="41"/>
      <c r="IJ607" s="41"/>
      <c r="IK607" s="41"/>
      <c r="IL607" s="41"/>
      <c r="IM607" s="41"/>
      <c r="IN607" s="41"/>
      <c r="IO607" s="41"/>
      <c r="IP607" s="41"/>
      <c r="IQ607" s="41"/>
      <c r="IR607" s="41"/>
      <c r="IS607" s="41"/>
      <c r="IT607" s="41"/>
    </row>
    <row r="608" ht="12.75" customHeight="1">
      <c r="AF608"/>
    </row>
    <row r="609" spans="1:254" s="41" customFormat="1" ht="12.75">
      <c r="A609" s="31" t="s">
        <v>380</v>
      </c>
      <c r="B609" s="31" t="s">
        <v>1363</v>
      </c>
      <c r="C609" s="38">
        <v>32755</v>
      </c>
      <c r="D609" s="32" t="s">
        <v>1485</v>
      </c>
      <c r="E609" s="32" t="s">
        <v>1490</v>
      </c>
      <c r="F609" s="32" t="s">
        <v>126</v>
      </c>
      <c r="G609" s="32" t="s">
        <v>3213</v>
      </c>
      <c r="H609" s="31" t="s">
        <v>74</v>
      </c>
      <c r="I609" s="32" t="s">
        <v>378</v>
      </c>
      <c r="J609" s="32" t="s">
        <v>1919</v>
      </c>
      <c r="K609" s="31" t="s">
        <v>74</v>
      </c>
      <c r="L609" s="32" t="s">
        <v>378</v>
      </c>
      <c r="M609" s="32" t="s">
        <v>1949</v>
      </c>
      <c r="N609" s="31" t="s">
        <v>89</v>
      </c>
      <c r="O609" s="32" t="s">
        <v>378</v>
      </c>
      <c r="P609" s="32" t="s">
        <v>585</v>
      </c>
      <c r="Q609" s="31" t="s">
        <v>380</v>
      </c>
      <c r="R609" s="32" t="s">
        <v>378</v>
      </c>
      <c r="S609" s="32" t="s">
        <v>585</v>
      </c>
      <c r="T609" s="31"/>
      <c r="U609" s="32"/>
      <c r="V609" s="32"/>
      <c r="W609" s="31"/>
      <c r="X609" s="32"/>
      <c r="Y609" s="32"/>
      <c r="Z609" s="31"/>
      <c r="AA609" s="32"/>
      <c r="AB609" s="32"/>
      <c r="AC609" s="31"/>
      <c r="AD609" s="32"/>
      <c r="AE609" s="32"/>
      <c r="AF609" s="31"/>
      <c r="AG609" s="32"/>
      <c r="AH609" s="32"/>
      <c r="AI609" s="31"/>
      <c r="AJ609" s="32"/>
      <c r="AK609" s="32"/>
      <c r="AL609" s="31"/>
      <c r="AM609" s="32"/>
      <c r="AN609" s="32"/>
      <c r="AO609" s="31"/>
      <c r="AP609" s="32"/>
      <c r="AQ609" s="37"/>
      <c r="AR609" s="31"/>
      <c r="AS609" s="31"/>
      <c r="AT609" s="37"/>
      <c r="AU609" s="37"/>
      <c r="AV609" s="37"/>
      <c r="AW609" s="37"/>
      <c r="AX609" s="31"/>
      <c r="AY609" s="33"/>
      <c r="AZ609" s="33"/>
      <c r="BA609" s="34"/>
      <c r="BB609" s="31"/>
      <c r="BC609" s="31"/>
      <c r="BD609" s="31"/>
      <c r="BE609" s="31"/>
      <c r="BF609" s="31"/>
      <c r="BG609" s="31"/>
      <c r="BH609" s="31"/>
      <c r="BI609" s="31"/>
      <c r="BJ609" s="31"/>
      <c r="BK609" s="31"/>
      <c r="BL609" s="31"/>
      <c r="BM609" s="31"/>
      <c r="BN609" s="31"/>
      <c r="BO609" s="31"/>
      <c r="BP609" s="31"/>
      <c r="BQ609" s="31"/>
      <c r="BR609" s="31"/>
      <c r="BS609" s="31"/>
      <c r="BT609" s="31"/>
      <c r="BU609" s="31"/>
      <c r="BV609" s="31"/>
      <c r="BW609" s="31"/>
      <c r="BX609" s="31"/>
      <c r="BY609" s="31"/>
      <c r="BZ609" s="31"/>
      <c r="CA609" s="31"/>
      <c r="CB609" s="31"/>
      <c r="CC609" s="31"/>
      <c r="CD609" s="31"/>
      <c r="CE609" s="31"/>
      <c r="CF609" s="31"/>
      <c r="CG609" s="31"/>
      <c r="CH609" s="31"/>
      <c r="CI609" s="31"/>
      <c r="CJ609" s="31"/>
      <c r="CK609" s="31"/>
      <c r="CL609" s="31"/>
      <c r="CM609" s="31"/>
      <c r="CN609" s="31"/>
      <c r="CO609" s="31"/>
      <c r="CP609" s="31"/>
      <c r="CQ609" s="31"/>
      <c r="CR609" s="31"/>
      <c r="CS609" s="31"/>
      <c r="CT609" s="31"/>
      <c r="CU609" s="31"/>
      <c r="CV609" s="31"/>
      <c r="CW609" s="31"/>
      <c r="CX609" s="31"/>
      <c r="CY609" s="31"/>
      <c r="CZ609" s="31"/>
      <c r="DA609" s="31"/>
      <c r="DB609" s="31"/>
      <c r="DC609" s="31"/>
      <c r="DD609" s="31"/>
      <c r="DE609" s="31"/>
      <c r="DF609" s="31"/>
      <c r="DG609" s="31"/>
      <c r="DH609" s="31"/>
      <c r="DI609" s="31"/>
      <c r="DJ609" s="31"/>
      <c r="DK609" s="31"/>
      <c r="DL609" s="31"/>
      <c r="DM609" s="31"/>
      <c r="DN609" s="31"/>
      <c r="DO609" s="31"/>
      <c r="DP609" s="31"/>
      <c r="DQ609" s="31"/>
      <c r="DR609" s="31"/>
      <c r="DS609" s="31"/>
      <c r="DT609" s="31"/>
      <c r="DU609" s="31"/>
      <c r="DV609" s="31"/>
      <c r="DW609" s="31"/>
      <c r="DX609" s="31"/>
      <c r="DY609" s="31"/>
      <c r="DZ609" s="31"/>
      <c r="EA609" s="31"/>
      <c r="EB609" s="31"/>
      <c r="EC609" s="31"/>
      <c r="ED609" s="31"/>
      <c r="EE609" s="31"/>
      <c r="EF609" s="31"/>
      <c r="EG609" s="31"/>
      <c r="EH609" s="31"/>
      <c r="EI609" s="31"/>
      <c r="EJ609" s="31"/>
      <c r="EK609" s="31"/>
      <c r="EL609" s="31"/>
      <c r="EM609" s="31"/>
      <c r="EN609" s="31"/>
      <c r="EO609" s="31"/>
      <c r="EP609" s="31"/>
      <c r="EQ609" s="31"/>
      <c r="ER609" s="31"/>
      <c r="ES609" s="31"/>
      <c r="ET609" s="31"/>
      <c r="EU609" s="31"/>
      <c r="EV609" s="31"/>
      <c r="EW609" s="31"/>
      <c r="EX609" s="31"/>
      <c r="EY609" s="31"/>
      <c r="EZ609" s="31"/>
      <c r="FA609" s="31"/>
      <c r="FB609" s="31"/>
      <c r="FC609" s="31"/>
      <c r="FD609" s="31"/>
      <c r="FE609" s="31"/>
      <c r="FF609" s="31"/>
      <c r="FG609" s="31"/>
      <c r="FH609" s="31"/>
      <c r="FI609" s="31"/>
      <c r="FJ609" s="31"/>
      <c r="FK609" s="31"/>
      <c r="FL609" s="31"/>
      <c r="FM609" s="31"/>
      <c r="FN609" s="31"/>
      <c r="FO609" s="31"/>
      <c r="FP609" s="31"/>
      <c r="FQ609" s="31"/>
      <c r="FR609" s="31"/>
      <c r="FS609" s="31"/>
      <c r="FT609" s="31"/>
      <c r="FU609" s="31"/>
      <c r="FV609" s="31"/>
      <c r="FW609" s="31"/>
      <c r="FX609" s="31"/>
      <c r="FY609" s="31"/>
      <c r="FZ609" s="31"/>
      <c r="GA609" s="31"/>
      <c r="GB609" s="31"/>
      <c r="GC609" s="31"/>
      <c r="GD609" s="31"/>
      <c r="GE609" s="31"/>
      <c r="GF609" s="31"/>
      <c r="GG609" s="31"/>
      <c r="GH609" s="31"/>
      <c r="GI609" s="31"/>
      <c r="GJ609" s="31"/>
      <c r="GK609" s="31"/>
      <c r="GL609" s="31"/>
      <c r="GM609" s="31"/>
      <c r="GN609" s="31"/>
      <c r="GO609" s="31"/>
      <c r="GP609" s="31"/>
      <c r="GQ609" s="31"/>
      <c r="GR609" s="31"/>
      <c r="GS609" s="31"/>
      <c r="GT609" s="31"/>
      <c r="GU609" s="31"/>
      <c r="GV609" s="31"/>
      <c r="GW609" s="31"/>
      <c r="GX609" s="31"/>
      <c r="GY609" s="31"/>
      <c r="GZ609" s="31"/>
      <c r="HA609" s="31"/>
      <c r="HB609" s="31"/>
      <c r="HC609" s="31"/>
      <c r="HD609" s="31"/>
      <c r="HE609" s="31"/>
      <c r="HF609" s="31"/>
      <c r="HG609" s="31"/>
      <c r="HH609" s="31"/>
      <c r="HI609" s="31"/>
      <c r="HJ609" s="31"/>
      <c r="HK609" s="31"/>
      <c r="HL609" s="31"/>
      <c r="HM609" s="31"/>
      <c r="HN609" s="31"/>
      <c r="HO609" s="31"/>
      <c r="HP609" s="31"/>
      <c r="HQ609" s="31"/>
      <c r="HR609" s="31"/>
      <c r="HS609" s="31"/>
      <c r="HT609" s="31"/>
      <c r="HU609" s="31"/>
      <c r="HV609" s="31"/>
      <c r="HW609" s="31"/>
      <c r="HX609" s="31"/>
      <c r="HY609" s="31"/>
      <c r="HZ609" s="31"/>
      <c r="IA609" s="31"/>
      <c r="IB609" s="31"/>
      <c r="IC609" s="31"/>
      <c r="ID609" s="31"/>
      <c r="IE609" s="31"/>
      <c r="IF609" s="31"/>
      <c r="IG609" s="31"/>
      <c r="IH609" s="31"/>
      <c r="II609" s="31"/>
      <c r="IJ609" s="31"/>
      <c r="IK609" s="31"/>
      <c r="IL609" s="31"/>
      <c r="IM609" s="31"/>
      <c r="IN609" s="31"/>
      <c r="IO609" s="31"/>
      <c r="IP609" s="31"/>
      <c r="IQ609" s="31"/>
      <c r="IR609" s="31"/>
      <c r="IS609" s="31"/>
      <c r="IT609" s="31"/>
    </row>
    <row r="610" spans="1:254" ht="12.75" customHeight="1">
      <c r="A610" s="31" t="s">
        <v>195</v>
      </c>
      <c r="B610" s="31" t="s">
        <v>1259</v>
      </c>
      <c r="C610" s="38">
        <v>32568</v>
      </c>
      <c r="D610" s="32" t="s">
        <v>1276</v>
      </c>
      <c r="E610" s="31" t="s">
        <v>2840</v>
      </c>
      <c r="F610" s="32" t="s">
        <v>49</v>
      </c>
      <c r="G610" s="32" t="s">
        <v>1966</v>
      </c>
      <c r="H610" s="31" t="s">
        <v>195</v>
      </c>
      <c r="I610" s="32" t="s">
        <v>49</v>
      </c>
      <c r="J610" s="32" t="s">
        <v>1865</v>
      </c>
      <c r="K610" s="31" t="s">
        <v>942</v>
      </c>
      <c r="L610" s="32" t="s">
        <v>191</v>
      </c>
      <c r="M610" s="32" t="s">
        <v>1917</v>
      </c>
      <c r="N610" s="31" t="s">
        <v>942</v>
      </c>
      <c r="O610" s="32" t="s">
        <v>191</v>
      </c>
      <c r="P610" s="32" t="s">
        <v>366</v>
      </c>
      <c r="Q610" s="31" t="s">
        <v>942</v>
      </c>
      <c r="R610" s="32" t="s">
        <v>191</v>
      </c>
      <c r="S610" s="32" t="s">
        <v>368</v>
      </c>
      <c r="T610" s="31" t="s">
        <v>942</v>
      </c>
      <c r="U610" s="32" t="s">
        <v>191</v>
      </c>
      <c r="V610" s="32" t="s">
        <v>582</v>
      </c>
      <c r="W610" s="31"/>
      <c r="X610" s="32"/>
      <c r="Y610" s="32"/>
      <c r="Z610" s="31"/>
      <c r="AA610" s="32"/>
      <c r="AB610" s="32"/>
      <c r="AC610" s="31"/>
      <c r="AD610" s="32"/>
      <c r="AE610" s="32"/>
      <c r="AF610" s="31"/>
      <c r="AG610" s="32"/>
      <c r="AH610" s="32"/>
      <c r="AI610" s="31"/>
      <c r="AJ610" s="32"/>
      <c r="AK610" s="32"/>
      <c r="AL610" s="31"/>
      <c r="AM610" s="32"/>
      <c r="AN610" s="32"/>
      <c r="AO610" s="31"/>
      <c r="AP610" s="32"/>
      <c r="AQ610" s="37"/>
      <c r="AR610" s="31"/>
      <c r="AS610" s="31"/>
      <c r="AT610" s="37"/>
      <c r="AU610" s="37"/>
      <c r="AV610" s="37"/>
      <c r="AW610" s="37"/>
      <c r="AX610" s="31"/>
      <c r="AY610" s="33"/>
      <c r="AZ610" s="33"/>
      <c r="BA610" s="34"/>
      <c r="BB610" s="37"/>
      <c r="BC610" s="37"/>
      <c r="BD610" s="37"/>
      <c r="BE610" s="37"/>
      <c r="BF610" s="37"/>
      <c r="BG610" s="37"/>
      <c r="BH610" s="37"/>
      <c r="BI610" s="37"/>
      <c r="BJ610" s="37"/>
      <c r="BK610" s="37"/>
      <c r="BL610" s="37"/>
      <c r="BM610" s="37"/>
      <c r="BN610" s="37"/>
      <c r="BO610" s="37"/>
      <c r="BP610" s="37"/>
      <c r="BQ610" s="37"/>
      <c r="BR610" s="37"/>
      <c r="BS610" s="37"/>
      <c r="BT610" s="37"/>
      <c r="BU610" s="37"/>
      <c r="BV610" s="37"/>
      <c r="BW610" s="37"/>
      <c r="BX610" s="37"/>
      <c r="BY610" s="37"/>
      <c r="BZ610" s="37"/>
      <c r="CA610" s="37"/>
      <c r="CB610" s="37"/>
      <c r="CC610" s="37"/>
      <c r="CD610" s="37"/>
      <c r="CE610" s="37"/>
      <c r="CF610" s="37"/>
      <c r="CG610" s="37"/>
      <c r="CH610" s="37"/>
      <c r="CI610" s="37"/>
      <c r="CJ610" s="37"/>
      <c r="CK610" s="37"/>
      <c r="CL610" s="37"/>
      <c r="CM610" s="37"/>
      <c r="CN610" s="37"/>
      <c r="CO610" s="37"/>
      <c r="CP610" s="37"/>
      <c r="CQ610" s="37"/>
      <c r="CR610" s="37"/>
      <c r="CS610" s="37"/>
      <c r="CT610" s="37"/>
      <c r="CU610" s="37"/>
      <c r="CV610" s="37"/>
      <c r="CW610" s="37"/>
      <c r="CX610" s="37"/>
      <c r="CY610" s="37"/>
      <c r="CZ610" s="37"/>
      <c r="DA610" s="37"/>
      <c r="DB610" s="37"/>
      <c r="DC610" s="37"/>
      <c r="DD610" s="37"/>
      <c r="DE610" s="37"/>
      <c r="DF610" s="37"/>
      <c r="DG610" s="37"/>
      <c r="DH610" s="37"/>
      <c r="DI610" s="37"/>
      <c r="DJ610" s="37"/>
      <c r="DK610" s="37"/>
      <c r="DL610" s="37"/>
      <c r="DM610" s="37"/>
      <c r="DN610" s="37"/>
      <c r="DO610" s="37"/>
      <c r="DP610" s="37"/>
      <c r="DQ610" s="37"/>
      <c r="DR610" s="37"/>
      <c r="DS610" s="37"/>
      <c r="DT610" s="37"/>
      <c r="DU610" s="37"/>
      <c r="DV610" s="37"/>
      <c r="DW610" s="37"/>
      <c r="DX610" s="37"/>
      <c r="DY610" s="37"/>
      <c r="DZ610" s="37"/>
      <c r="EA610" s="37"/>
      <c r="EB610" s="37"/>
      <c r="EC610" s="37"/>
      <c r="ED610" s="37"/>
      <c r="EE610" s="37"/>
      <c r="EF610" s="37"/>
      <c r="EG610" s="37"/>
      <c r="EH610" s="37"/>
      <c r="EI610" s="37"/>
      <c r="EJ610" s="37"/>
      <c r="EK610" s="37"/>
      <c r="EL610" s="37"/>
      <c r="EM610" s="37"/>
      <c r="EN610" s="37"/>
      <c r="EO610" s="37"/>
      <c r="EP610" s="37"/>
      <c r="EQ610" s="37"/>
      <c r="ER610" s="37"/>
      <c r="ES610" s="37"/>
      <c r="ET610" s="37"/>
      <c r="EU610" s="37"/>
      <c r="EV610" s="37"/>
      <c r="EW610" s="37"/>
      <c r="EX610" s="37"/>
      <c r="EY610" s="37"/>
      <c r="EZ610" s="37"/>
      <c r="FA610" s="37"/>
      <c r="FB610" s="37"/>
      <c r="FC610" s="37"/>
      <c r="FD610" s="37"/>
      <c r="FE610" s="37"/>
      <c r="FF610" s="37"/>
      <c r="FG610" s="37"/>
      <c r="FH610" s="37"/>
      <c r="FI610" s="37"/>
      <c r="FJ610" s="37"/>
      <c r="FK610" s="37"/>
      <c r="FL610" s="37"/>
      <c r="FM610" s="37"/>
      <c r="FN610" s="37"/>
      <c r="FO610" s="37"/>
      <c r="FP610" s="37"/>
      <c r="FQ610" s="37"/>
      <c r="FR610" s="37"/>
      <c r="FS610" s="37"/>
      <c r="FT610" s="37"/>
      <c r="FU610" s="37"/>
      <c r="FV610" s="37"/>
      <c r="FW610" s="37"/>
      <c r="FX610" s="37"/>
      <c r="FY610" s="37"/>
      <c r="FZ610" s="37"/>
      <c r="GA610" s="37"/>
      <c r="GB610" s="37"/>
      <c r="GC610" s="37"/>
      <c r="GD610" s="37"/>
      <c r="GE610" s="37"/>
      <c r="GF610" s="37"/>
      <c r="GG610" s="37"/>
      <c r="GH610" s="37"/>
      <c r="GI610" s="37"/>
      <c r="GJ610" s="37"/>
      <c r="GK610" s="37"/>
      <c r="GL610" s="37"/>
      <c r="GM610" s="37"/>
      <c r="GN610" s="37"/>
      <c r="GO610" s="37"/>
      <c r="GP610" s="37"/>
      <c r="GQ610" s="37"/>
      <c r="GR610" s="37"/>
      <c r="GS610" s="37"/>
      <c r="GT610" s="37"/>
      <c r="GU610" s="37"/>
      <c r="GV610" s="37"/>
      <c r="GW610" s="37"/>
      <c r="GX610" s="37"/>
      <c r="GY610" s="37"/>
      <c r="GZ610" s="37"/>
      <c r="HA610" s="37"/>
      <c r="HB610" s="37"/>
      <c r="HC610" s="37"/>
      <c r="HD610" s="37"/>
      <c r="HE610" s="37"/>
      <c r="HF610" s="37"/>
      <c r="HG610" s="37"/>
      <c r="HH610" s="37"/>
      <c r="HI610" s="37"/>
      <c r="HJ610" s="37"/>
      <c r="HK610" s="37"/>
      <c r="HL610" s="37"/>
      <c r="HM610" s="37"/>
      <c r="HN610" s="37"/>
      <c r="HO610" s="37"/>
      <c r="HP610" s="37"/>
      <c r="HQ610" s="37"/>
      <c r="HR610" s="37"/>
      <c r="HS610" s="37"/>
      <c r="HT610" s="37"/>
      <c r="HU610" s="37"/>
      <c r="HV610" s="37"/>
      <c r="HW610" s="37"/>
      <c r="HX610" s="37"/>
      <c r="HY610" s="37"/>
      <c r="HZ610" s="37"/>
      <c r="IA610" s="37"/>
      <c r="IB610" s="37"/>
      <c r="IC610" s="37"/>
      <c r="ID610" s="37"/>
      <c r="IE610" s="37"/>
      <c r="IF610" s="37"/>
      <c r="IG610" s="37"/>
      <c r="IH610" s="37"/>
      <c r="II610" s="37"/>
      <c r="IJ610" s="37"/>
      <c r="IK610" s="37"/>
      <c r="IL610" s="37"/>
      <c r="IM610" s="37"/>
      <c r="IN610" s="37"/>
      <c r="IO610" s="37"/>
      <c r="IP610" s="37"/>
      <c r="IQ610" s="37"/>
      <c r="IR610" s="37"/>
      <c r="IS610" s="37"/>
      <c r="IT610" s="37"/>
    </row>
    <row r="611" spans="1:254" s="41" customFormat="1" ht="12.75">
      <c r="A611" s="31" t="s">
        <v>640</v>
      </c>
      <c r="B611" s="31" t="s">
        <v>3158</v>
      </c>
      <c r="C611" s="38">
        <v>32485</v>
      </c>
      <c r="D611" s="32" t="s">
        <v>1490</v>
      </c>
      <c r="E611" s="31" t="s">
        <v>3409</v>
      </c>
      <c r="F611" s="31" t="s">
        <v>83</v>
      </c>
      <c r="G611" s="32" t="s">
        <v>1989</v>
      </c>
      <c r="H611" s="31"/>
      <c r="I611" s="31"/>
      <c r="J611" s="31"/>
      <c r="K611" s="31"/>
      <c r="L611" s="31"/>
      <c r="M611" s="31"/>
      <c r="N611" s="31"/>
      <c r="O611" s="31"/>
      <c r="P611" s="31"/>
      <c r="Q611" s="31"/>
      <c r="R611" s="31"/>
      <c r="S611" s="31"/>
      <c r="T611" s="31"/>
      <c r="U611" s="31"/>
      <c r="V611" s="31"/>
      <c r="W611" s="31"/>
      <c r="X611" s="31"/>
      <c r="Y611" s="31"/>
      <c r="Z611" s="31"/>
      <c r="AA611" s="31"/>
      <c r="AB611" s="31"/>
      <c r="AC611" s="31"/>
      <c r="AD611" s="31"/>
      <c r="AE611" s="31"/>
      <c r="AF611" s="31"/>
      <c r="AG611" s="31"/>
      <c r="AH611" s="31"/>
      <c r="AI611" s="31"/>
      <c r="AJ611" s="31"/>
      <c r="AK611" s="31"/>
      <c r="AL611" s="31"/>
      <c r="AM611" s="31"/>
      <c r="AN611" s="31"/>
      <c r="AO611" s="31"/>
      <c r="AP611" s="31"/>
      <c r="AQ611" s="31"/>
      <c r="AR611" s="31"/>
      <c r="AS611" s="31"/>
      <c r="AT611" s="31"/>
      <c r="AU611" s="31"/>
      <c r="AV611" s="31"/>
      <c r="AW611" s="31"/>
      <c r="AX611" s="31"/>
      <c r="AY611" s="31"/>
      <c r="AZ611" s="31"/>
      <c r="BA611" s="31"/>
      <c r="BB611" s="31"/>
      <c r="BC611" s="31"/>
      <c r="BD611" s="31"/>
      <c r="BE611" s="31"/>
      <c r="BF611" s="31"/>
      <c r="BG611" s="31"/>
      <c r="BH611" s="31"/>
      <c r="BI611" s="31"/>
      <c r="BJ611" s="31"/>
      <c r="BK611" s="31"/>
      <c r="BL611" s="31"/>
      <c r="BM611" s="31"/>
      <c r="BN611" s="31"/>
      <c r="BO611" s="31"/>
      <c r="BP611" s="31"/>
      <c r="BQ611" s="31"/>
      <c r="BR611" s="31"/>
      <c r="BS611" s="31"/>
      <c r="BT611" s="31"/>
      <c r="BU611" s="31"/>
      <c r="BV611" s="31"/>
      <c r="BW611" s="31"/>
      <c r="BX611" s="31"/>
      <c r="BY611" s="31"/>
      <c r="BZ611" s="31"/>
      <c r="CA611" s="31"/>
      <c r="CB611" s="31"/>
      <c r="CC611" s="31"/>
      <c r="CD611" s="31"/>
      <c r="CE611" s="31"/>
      <c r="CF611" s="31"/>
      <c r="CG611" s="31"/>
      <c r="CH611" s="31"/>
      <c r="CI611" s="31"/>
      <c r="CJ611" s="31"/>
      <c r="CK611" s="31"/>
      <c r="CL611" s="31"/>
      <c r="CM611" s="31"/>
      <c r="CN611" s="31"/>
      <c r="CO611" s="31"/>
      <c r="CP611" s="31"/>
      <c r="CQ611" s="31"/>
      <c r="CR611" s="31"/>
      <c r="CS611" s="31"/>
      <c r="CT611" s="31"/>
      <c r="CU611" s="31"/>
      <c r="CV611" s="31"/>
      <c r="CW611" s="31"/>
      <c r="CX611" s="31"/>
      <c r="CY611" s="31"/>
      <c r="CZ611" s="31"/>
      <c r="DA611" s="31"/>
      <c r="DB611" s="31"/>
      <c r="DC611" s="31"/>
      <c r="DD611" s="31"/>
      <c r="DE611" s="31"/>
      <c r="DF611" s="31"/>
      <c r="DG611" s="31"/>
      <c r="DH611" s="31"/>
      <c r="DI611" s="31"/>
      <c r="DJ611" s="31"/>
      <c r="DK611" s="31"/>
      <c r="DL611" s="31"/>
      <c r="DM611" s="31"/>
      <c r="DN611" s="31"/>
      <c r="DO611" s="31"/>
      <c r="DP611" s="31"/>
      <c r="DQ611" s="31"/>
      <c r="DR611" s="31"/>
      <c r="DS611" s="31"/>
      <c r="DT611" s="31"/>
      <c r="DU611" s="31"/>
      <c r="DV611" s="31"/>
      <c r="DW611" s="31"/>
      <c r="DX611" s="31"/>
      <c r="DY611" s="31"/>
      <c r="DZ611" s="31"/>
      <c r="EA611" s="31"/>
      <c r="EB611" s="31"/>
      <c r="EC611" s="31"/>
      <c r="ED611" s="31"/>
      <c r="EE611" s="31"/>
      <c r="EF611" s="31"/>
      <c r="EG611" s="31"/>
      <c r="EH611" s="31"/>
      <c r="EI611" s="31"/>
      <c r="EJ611" s="31"/>
      <c r="EK611" s="31"/>
      <c r="EL611" s="31"/>
      <c r="EM611" s="31"/>
      <c r="EN611" s="31"/>
      <c r="EO611" s="31"/>
      <c r="EP611" s="31"/>
      <c r="EQ611" s="31"/>
      <c r="ER611" s="31"/>
      <c r="ES611" s="31"/>
      <c r="ET611" s="31"/>
      <c r="EU611" s="31"/>
      <c r="EV611" s="31"/>
      <c r="EW611" s="31"/>
      <c r="EX611" s="31"/>
      <c r="EY611" s="31"/>
      <c r="EZ611" s="31"/>
      <c r="FA611" s="31"/>
      <c r="FB611" s="31"/>
      <c r="FC611" s="31"/>
      <c r="FD611" s="31"/>
      <c r="FE611" s="31"/>
      <c r="FF611" s="31"/>
      <c r="FG611" s="31"/>
      <c r="FH611" s="31"/>
      <c r="FI611" s="31"/>
      <c r="FJ611" s="31"/>
      <c r="FK611" s="31"/>
      <c r="FL611" s="31"/>
      <c r="FM611" s="31"/>
      <c r="FN611" s="31"/>
      <c r="FO611" s="31"/>
      <c r="FP611" s="31"/>
      <c r="FQ611" s="31"/>
      <c r="FR611" s="31"/>
      <c r="FS611" s="31"/>
      <c r="FT611" s="31"/>
      <c r="FU611" s="31"/>
      <c r="FV611" s="31"/>
      <c r="FW611" s="31"/>
      <c r="FX611" s="31"/>
      <c r="FY611" s="31"/>
      <c r="FZ611" s="31"/>
      <c r="GA611" s="31"/>
      <c r="GB611" s="31"/>
      <c r="GC611" s="31"/>
      <c r="GD611" s="31"/>
      <c r="GE611" s="31"/>
      <c r="GF611" s="31"/>
      <c r="GG611" s="31"/>
      <c r="GH611" s="31"/>
      <c r="GI611" s="31"/>
      <c r="GJ611" s="31"/>
      <c r="GK611" s="31"/>
      <c r="GL611" s="31"/>
      <c r="GM611" s="31"/>
      <c r="GN611" s="31"/>
      <c r="GO611" s="31"/>
      <c r="GP611" s="31"/>
      <c r="GQ611" s="31"/>
      <c r="GR611" s="31"/>
      <c r="GS611" s="31"/>
      <c r="GT611" s="31"/>
      <c r="GU611" s="31"/>
      <c r="GV611" s="31"/>
      <c r="GW611" s="31"/>
      <c r="GX611" s="31"/>
      <c r="GY611" s="31"/>
      <c r="GZ611" s="31"/>
      <c r="HA611" s="31"/>
      <c r="HB611" s="31"/>
      <c r="HC611" s="31"/>
      <c r="HD611" s="31"/>
      <c r="HE611" s="31"/>
      <c r="HF611" s="31"/>
      <c r="HG611" s="31"/>
      <c r="HH611" s="31"/>
      <c r="HI611" s="31"/>
      <c r="HJ611" s="31"/>
      <c r="HK611" s="31"/>
      <c r="HL611" s="31"/>
      <c r="HM611" s="31"/>
      <c r="HN611" s="31"/>
      <c r="HO611" s="31"/>
      <c r="HP611" s="31"/>
      <c r="HQ611" s="31"/>
      <c r="HR611" s="31"/>
      <c r="HS611" s="31"/>
      <c r="HT611" s="31"/>
      <c r="HU611" s="31"/>
      <c r="HV611" s="31"/>
      <c r="HW611" s="31"/>
      <c r="HX611" s="31"/>
      <c r="HY611" s="31"/>
      <c r="HZ611" s="31"/>
      <c r="IA611" s="31"/>
      <c r="IB611" s="31"/>
      <c r="IC611" s="31"/>
      <c r="ID611" s="31"/>
      <c r="IE611" s="31"/>
      <c r="IF611" s="31"/>
      <c r="IG611" s="31"/>
      <c r="IH611" s="31"/>
      <c r="II611" s="31"/>
      <c r="IJ611" s="31"/>
      <c r="IK611" s="31"/>
      <c r="IL611" s="31"/>
      <c r="IM611" s="31"/>
      <c r="IN611" s="31"/>
      <c r="IO611" s="31"/>
      <c r="IP611" s="31"/>
      <c r="IQ611" s="31"/>
      <c r="IR611" s="31"/>
      <c r="IS611" s="31"/>
      <c r="IT611" s="31"/>
    </row>
    <row r="612" spans="1:53" ht="12.75" customHeight="1">
      <c r="A612" s="26" t="s">
        <v>255</v>
      </c>
      <c r="B612" t="s">
        <v>283</v>
      </c>
      <c r="C612" s="8">
        <v>30713</v>
      </c>
      <c r="D612" s="9" t="s">
        <v>600</v>
      </c>
      <c r="E612" s="9" t="s">
        <v>989</v>
      </c>
      <c r="F612" s="25" t="s">
        <v>375</v>
      </c>
      <c r="G612" s="9" t="s">
        <v>2955</v>
      </c>
      <c r="H612" s="26" t="s">
        <v>53</v>
      </c>
      <c r="I612" s="25" t="s">
        <v>375</v>
      </c>
      <c r="J612" s="9" t="s">
        <v>379</v>
      </c>
      <c r="K612" s="26" t="s">
        <v>682</v>
      </c>
      <c r="L612" s="25" t="s">
        <v>375</v>
      </c>
      <c r="M612" s="9" t="s">
        <v>2046</v>
      </c>
      <c r="N612" s="26" t="s">
        <v>682</v>
      </c>
      <c r="O612" s="25" t="s">
        <v>375</v>
      </c>
      <c r="P612" s="9" t="s">
        <v>533</v>
      </c>
      <c r="Q612" t="s">
        <v>682</v>
      </c>
      <c r="R612" s="9" t="s">
        <v>375</v>
      </c>
      <c r="S612" s="9" t="s">
        <v>1053</v>
      </c>
      <c r="T612" t="s">
        <v>380</v>
      </c>
      <c r="U612" s="9" t="s">
        <v>375</v>
      </c>
      <c r="V612" s="9" t="s">
        <v>379</v>
      </c>
      <c r="W612" t="s">
        <v>546</v>
      </c>
      <c r="X612" s="9" t="s">
        <v>375</v>
      </c>
      <c r="Y612" s="9" t="s">
        <v>60</v>
      </c>
      <c r="Z612" t="s">
        <v>194</v>
      </c>
      <c r="AA612" s="9" t="s">
        <v>375</v>
      </c>
      <c r="AB612" s="9" t="s">
        <v>587</v>
      </c>
      <c r="AD612" s="9"/>
      <c r="AE612" s="9"/>
      <c r="AF612"/>
      <c r="AG612" s="9"/>
      <c r="AH612" s="9"/>
      <c r="AJ612" s="9"/>
      <c r="AK612" s="9"/>
      <c r="AM612" s="9"/>
      <c r="AN612" s="9"/>
      <c r="AP612" s="9"/>
      <c r="AT612" s="5"/>
      <c r="AU612" s="5"/>
      <c r="AV612" s="5"/>
      <c r="AW612" s="5"/>
      <c r="BA612" s="10"/>
    </row>
    <row r="613" spans="1:254" ht="12.75" customHeight="1">
      <c r="A613" s="31" t="s">
        <v>757</v>
      </c>
      <c r="B613" s="31" t="s">
        <v>1373</v>
      </c>
      <c r="C613" s="38">
        <v>32519</v>
      </c>
      <c r="D613" s="32" t="s">
        <v>1488</v>
      </c>
      <c r="E613" s="32" t="s">
        <v>1488</v>
      </c>
      <c r="F613" s="32" t="s">
        <v>584</v>
      </c>
      <c r="G613" s="32" t="s">
        <v>2079</v>
      </c>
      <c r="H613" s="31" t="s">
        <v>195</v>
      </c>
      <c r="I613" s="32" t="s">
        <v>744</v>
      </c>
      <c r="J613" s="32" t="s">
        <v>1924</v>
      </c>
      <c r="K613" s="31" t="s">
        <v>195</v>
      </c>
      <c r="L613" s="32" t="s">
        <v>744</v>
      </c>
      <c r="M613" s="32" t="s">
        <v>2053</v>
      </c>
      <c r="N613" s="31" t="s">
        <v>757</v>
      </c>
      <c r="O613" s="32" t="s">
        <v>744</v>
      </c>
      <c r="P613" s="32" t="s">
        <v>368</v>
      </c>
      <c r="Q613" s="31" t="s">
        <v>89</v>
      </c>
      <c r="R613" s="32" t="s">
        <v>744</v>
      </c>
      <c r="S613" s="32" t="s">
        <v>585</v>
      </c>
      <c r="T613" s="31"/>
      <c r="U613" s="32"/>
      <c r="V613" s="32"/>
      <c r="W613" s="31"/>
      <c r="X613" s="32"/>
      <c r="Y613" s="32"/>
      <c r="Z613" s="31"/>
      <c r="AA613" s="32"/>
      <c r="AB613" s="32"/>
      <c r="AC613" s="31"/>
      <c r="AD613" s="32"/>
      <c r="AE613" s="32"/>
      <c r="AF613" s="31"/>
      <c r="AG613" s="32"/>
      <c r="AH613" s="32"/>
      <c r="AI613" s="31"/>
      <c r="AJ613" s="32"/>
      <c r="AK613" s="32"/>
      <c r="AL613" s="31"/>
      <c r="AM613" s="32"/>
      <c r="AN613" s="32"/>
      <c r="AO613" s="31"/>
      <c r="AP613" s="32"/>
      <c r="AQ613" s="37"/>
      <c r="AR613" s="31"/>
      <c r="AS613" s="31"/>
      <c r="AT613" s="37"/>
      <c r="AU613" s="37"/>
      <c r="AV613" s="37"/>
      <c r="AW613" s="37"/>
      <c r="AX613" s="31"/>
      <c r="AY613" s="33"/>
      <c r="AZ613" s="33"/>
      <c r="BA613" s="34"/>
      <c r="BB613" s="31"/>
      <c r="BC613" s="31"/>
      <c r="BD613" s="31"/>
      <c r="BE613" s="31"/>
      <c r="BF613" s="31"/>
      <c r="BG613" s="31"/>
      <c r="BH613" s="31"/>
      <c r="BI613" s="31"/>
      <c r="BJ613" s="31"/>
      <c r="BK613" s="31"/>
      <c r="BL613" s="31"/>
      <c r="BM613" s="31"/>
      <c r="BN613" s="31"/>
      <c r="BO613" s="31"/>
      <c r="BP613" s="31"/>
      <c r="BQ613" s="31"/>
      <c r="BR613" s="31"/>
      <c r="BS613" s="31"/>
      <c r="BT613" s="31"/>
      <c r="BU613" s="31"/>
      <c r="BV613" s="31"/>
      <c r="BW613" s="31"/>
      <c r="BX613" s="31"/>
      <c r="BY613" s="31"/>
      <c r="BZ613" s="31"/>
      <c r="CA613" s="31"/>
      <c r="CB613" s="31"/>
      <c r="CC613" s="31"/>
      <c r="CD613" s="31"/>
      <c r="CE613" s="31"/>
      <c r="CF613" s="31"/>
      <c r="CG613" s="31"/>
      <c r="CH613" s="31"/>
      <c r="CI613" s="31"/>
      <c r="CJ613" s="31"/>
      <c r="CK613" s="31"/>
      <c r="CL613" s="31"/>
      <c r="CM613" s="31"/>
      <c r="CN613" s="31"/>
      <c r="CO613" s="31"/>
      <c r="CP613" s="31"/>
      <c r="CQ613" s="31"/>
      <c r="CR613" s="31"/>
      <c r="CS613" s="31"/>
      <c r="CT613" s="31"/>
      <c r="CU613" s="31"/>
      <c r="CV613" s="31"/>
      <c r="CW613" s="31"/>
      <c r="CX613" s="31"/>
      <c r="CY613" s="31"/>
      <c r="CZ613" s="31"/>
      <c r="DA613" s="31"/>
      <c r="DB613" s="31"/>
      <c r="DC613" s="31"/>
      <c r="DD613" s="31"/>
      <c r="DE613" s="31"/>
      <c r="DF613" s="31"/>
      <c r="DG613" s="31"/>
      <c r="DH613" s="31"/>
      <c r="DI613" s="31"/>
      <c r="DJ613" s="31"/>
      <c r="DK613" s="31"/>
      <c r="DL613" s="31"/>
      <c r="DM613" s="31"/>
      <c r="DN613" s="31"/>
      <c r="DO613" s="31"/>
      <c r="DP613" s="31"/>
      <c r="DQ613" s="31"/>
      <c r="DR613" s="31"/>
      <c r="DS613" s="31"/>
      <c r="DT613" s="31"/>
      <c r="DU613" s="31"/>
      <c r="DV613" s="31"/>
      <c r="DW613" s="31"/>
      <c r="DX613" s="31"/>
      <c r="DY613" s="31"/>
      <c r="DZ613" s="31"/>
      <c r="EA613" s="31"/>
      <c r="EB613" s="31"/>
      <c r="EC613" s="31"/>
      <c r="ED613" s="31"/>
      <c r="EE613" s="31"/>
      <c r="EF613" s="31"/>
      <c r="EG613" s="31"/>
      <c r="EH613" s="31"/>
      <c r="EI613" s="31"/>
      <c r="EJ613" s="31"/>
      <c r="EK613" s="31"/>
      <c r="EL613" s="31"/>
      <c r="EM613" s="31"/>
      <c r="EN613" s="31"/>
      <c r="EO613" s="31"/>
      <c r="EP613" s="31"/>
      <c r="EQ613" s="31"/>
      <c r="ER613" s="31"/>
      <c r="ES613" s="31"/>
      <c r="ET613" s="31"/>
      <c r="EU613" s="31"/>
      <c r="EV613" s="31"/>
      <c r="EW613" s="31"/>
      <c r="EX613" s="31"/>
      <c r="EY613" s="31"/>
      <c r="EZ613" s="31"/>
      <c r="FA613" s="31"/>
      <c r="FB613" s="31"/>
      <c r="FC613" s="31"/>
      <c r="FD613" s="31"/>
      <c r="FE613" s="31"/>
      <c r="FF613" s="31"/>
      <c r="FG613" s="31"/>
      <c r="FH613" s="31"/>
      <c r="FI613" s="31"/>
      <c r="FJ613" s="31"/>
      <c r="FK613" s="31"/>
      <c r="FL613" s="31"/>
      <c r="FM613" s="31"/>
      <c r="FN613" s="31"/>
      <c r="FO613" s="31"/>
      <c r="FP613" s="31"/>
      <c r="FQ613" s="31"/>
      <c r="FR613" s="31"/>
      <c r="FS613" s="31"/>
      <c r="FT613" s="31"/>
      <c r="FU613" s="31"/>
      <c r="FV613" s="31"/>
      <c r="FW613" s="31"/>
      <c r="FX613" s="31"/>
      <c r="FY613" s="31"/>
      <c r="FZ613" s="31"/>
      <c r="GA613" s="31"/>
      <c r="GB613" s="31"/>
      <c r="GC613" s="31"/>
      <c r="GD613" s="31"/>
      <c r="GE613" s="31"/>
      <c r="GF613" s="31"/>
      <c r="GG613" s="31"/>
      <c r="GH613" s="31"/>
      <c r="GI613" s="31"/>
      <c r="GJ613" s="31"/>
      <c r="GK613" s="31"/>
      <c r="GL613" s="31"/>
      <c r="GM613" s="31"/>
      <c r="GN613" s="31"/>
      <c r="GO613" s="31"/>
      <c r="GP613" s="31"/>
      <c r="GQ613" s="31"/>
      <c r="GR613" s="31"/>
      <c r="GS613" s="31"/>
      <c r="GT613" s="31"/>
      <c r="GU613" s="31"/>
      <c r="GV613" s="31"/>
      <c r="GW613" s="31"/>
      <c r="GX613" s="31"/>
      <c r="GY613" s="31"/>
      <c r="GZ613" s="31"/>
      <c r="HA613" s="31"/>
      <c r="HB613" s="31"/>
      <c r="HC613" s="31"/>
      <c r="HD613" s="31"/>
      <c r="HE613" s="31"/>
      <c r="HF613" s="31"/>
      <c r="HG613" s="31"/>
      <c r="HH613" s="31"/>
      <c r="HI613" s="31"/>
      <c r="HJ613" s="31"/>
      <c r="HK613" s="31"/>
      <c r="HL613" s="31"/>
      <c r="HM613" s="31"/>
      <c r="HN613" s="31"/>
      <c r="HO613" s="31"/>
      <c r="HP613" s="31"/>
      <c r="HQ613" s="31"/>
      <c r="HR613" s="31"/>
      <c r="HS613" s="31"/>
      <c r="HT613" s="31"/>
      <c r="HU613" s="31"/>
      <c r="HV613" s="31"/>
      <c r="HW613" s="31"/>
      <c r="HX613" s="31"/>
      <c r="HY613" s="31"/>
      <c r="HZ613" s="31"/>
      <c r="IA613" s="31"/>
      <c r="IB613" s="31"/>
      <c r="IC613" s="31"/>
      <c r="ID613" s="31"/>
      <c r="IE613" s="31"/>
      <c r="IF613" s="31"/>
      <c r="IG613" s="31"/>
      <c r="IH613" s="31"/>
      <c r="II613" s="31"/>
      <c r="IJ613" s="31"/>
      <c r="IK613" s="31"/>
      <c r="IL613" s="31"/>
      <c r="IM613" s="31"/>
      <c r="IN613" s="31"/>
      <c r="IO613" s="31"/>
      <c r="IP613" s="31"/>
      <c r="IQ613" s="31"/>
      <c r="IR613" s="31"/>
      <c r="IS613" s="31"/>
      <c r="IT613" s="31"/>
    </row>
    <row r="614" spans="1:52" ht="12.75">
      <c r="A614" s="52" t="s">
        <v>194</v>
      </c>
      <c r="B614" s="26" t="s">
        <v>1972</v>
      </c>
      <c r="C614" s="8">
        <v>33229</v>
      </c>
      <c r="D614" s="32" t="s">
        <v>2087</v>
      </c>
      <c r="E614" s="26" t="s">
        <v>2087</v>
      </c>
      <c r="F614" s="56" t="s">
        <v>49</v>
      </c>
      <c r="G614" s="53" t="s">
        <v>3241</v>
      </c>
      <c r="H614" s="52" t="s">
        <v>546</v>
      </c>
      <c r="I614" s="56" t="s">
        <v>49</v>
      </c>
      <c r="J614" s="53" t="s">
        <v>1921</v>
      </c>
      <c r="K614" s="52" t="s">
        <v>192</v>
      </c>
      <c r="L614" s="56" t="s">
        <v>49</v>
      </c>
      <c r="M614" s="53" t="s">
        <v>1973</v>
      </c>
      <c r="O614"/>
      <c r="P614"/>
      <c r="R614"/>
      <c r="S614"/>
      <c r="U614"/>
      <c r="V614"/>
      <c r="X614"/>
      <c r="Y614"/>
      <c r="AA614"/>
      <c r="AB614"/>
      <c r="AD614"/>
      <c r="AE614"/>
      <c r="AF614"/>
      <c r="AG614"/>
      <c r="AH614"/>
      <c r="AJ614"/>
      <c r="AK614"/>
      <c r="AM614"/>
      <c r="AN614"/>
      <c r="AP614"/>
      <c r="AQ614"/>
      <c r="AY614"/>
      <c r="AZ614"/>
    </row>
    <row r="615" spans="1:254" s="31" customFormat="1" ht="12.75">
      <c r="A615" s="41" t="s">
        <v>546</v>
      </c>
      <c r="B615" s="41" t="s">
        <v>2620</v>
      </c>
      <c r="C615" s="46">
        <v>33878</v>
      </c>
      <c r="D615" s="36" t="s">
        <v>2646</v>
      </c>
      <c r="E615" s="36" t="s">
        <v>2646</v>
      </c>
      <c r="F615" s="42" t="s">
        <v>744</v>
      </c>
      <c r="G615" s="44" t="s">
        <v>1879</v>
      </c>
      <c r="H615" s="41" t="s">
        <v>194</v>
      </c>
      <c r="I615" s="42" t="s">
        <v>744</v>
      </c>
      <c r="J615" s="44" t="s">
        <v>1901</v>
      </c>
      <c r="K615" s="41"/>
      <c r="L615" s="42"/>
      <c r="M615" s="44"/>
      <c r="N615" s="41"/>
      <c r="O615" s="42"/>
      <c r="P615" s="44"/>
      <c r="Q615" s="41"/>
      <c r="R615" s="42"/>
      <c r="S615" s="44"/>
      <c r="T615" s="41"/>
      <c r="U615" s="42"/>
      <c r="V615" s="44"/>
      <c r="W615" s="41"/>
      <c r="X615" s="42"/>
      <c r="Y615" s="44"/>
      <c r="Z615" s="41"/>
      <c r="AA615" s="42"/>
      <c r="AB615" s="44"/>
      <c r="AC615" s="41"/>
      <c r="AD615" s="42"/>
      <c r="AE615" s="44"/>
      <c r="AF615" s="41"/>
      <c r="AG615" s="42"/>
      <c r="AH615" s="44"/>
      <c r="AI615" s="41"/>
      <c r="AJ615" s="42"/>
      <c r="AK615" s="44"/>
      <c r="AL615" s="41"/>
      <c r="AM615" s="42"/>
      <c r="AN615" s="44"/>
      <c r="AO615" s="41"/>
      <c r="AP615" s="42"/>
      <c r="AQ615" s="44"/>
      <c r="AR615" s="41"/>
      <c r="AS615" s="41"/>
      <c r="AT615" s="44"/>
      <c r="AU615" s="42"/>
      <c r="AV615" s="42"/>
      <c r="AW615" s="42"/>
      <c r="AX615" s="42"/>
      <c r="AY615" s="42"/>
      <c r="AZ615" s="42"/>
      <c r="BA615" s="41"/>
      <c r="BB615" s="41"/>
      <c r="BC615" s="41"/>
      <c r="BD615" s="41"/>
      <c r="BE615" s="41"/>
      <c r="BF615" s="41"/>
      <c r="BG615" s="41"/>
      <c r="BH615" s="41"/>
      <c r="BI615" s="41"/>
      <c r="BJ615" s="41"/>
      <c r="BK615" s="41"/>
      <c r="BL615" s="41"/>
      <c r="BM615" s="41"/>
      <c r="BN615" s="41"/>
      <c r="BO615" s="41"/>
      <c r="BP615" s="41"/>
      <c r="BQ615" s="41"/>
      <c r="BR615" s="41"/>
      <c r="BS615" s="41"/>
      <c r="BT615" s="41"/>
      <c r="BU615" s="41"/>
      <c r="BV615" s="41"/>
      <c r="BW615" s="41"/>
      <c r="BX615" s="41"/>
      <c r="BY615" s="41"/>
      <c r="BZ615" s="41"/>
      <c r="CA615" s="41"/>
      <c r="CB615" s="41"/>
      <c r="CC615" s="41"/>
      <c r="CD615" s="41"/>
      <c r="CE615" s="41"/>
      <c r="CF615" s="41"/>
      <c r="CG615" s="41"/>
      <c r="CH615" s="41"/>
      <c r="CI615" s="41"/>
      <c r="CJ615" s="41"/>
      <c r="CK615" s="41"/>
      <c r="CL615" s="41"/>
      <c r="CM615" s="41"/>
      <c r="CN615" s="41"/>
      <c r="CO615" s="41"/>
      <c r="CP615" s="41"/>
      <c r="CQ615" s="41"/>
      <c r="CR615" s="41"/>
      <c r="CS615" s="41"/>
      <c r="CT615" s="41"/>
      <c r="CU615" s="41"/>
      <c r="CV615" s="41"/>
      <c r="CW615" s="41"/>
      <c r="CX615" s="41"/>
      <c r="CY615" s="41"/>
      <c r="CZ615" s="41"/>
      <c r="DA615" s="41"/>
      <c r="DB615" s="41"/>
      <c r="DC615" s="41"/>
      <c r="DD615" s="41"/>
      <c r="DE615" s="41"/>
      <c r="DF615" s="41"/>
      <c r="DG615" s="41"/>
      <c r="DH615" s="41"/>
      <c r="DI615" s="41"/>
      <c r="DJ615" s="41"/>
      <c r="DK615" s="41"/>
      <c r="DL615" s="41"/>
      <c r="DM615" s="41"/>
      <c r="DN615" s="41"/>
      <c r="DO615" s="41"/>
      <c r="DP615" s="41"/>
      <c r="DQ615" s="41"/>
      <c r="DR615" s="41"/>
      <c r="DS615" s="41"/>
      <c r="DT615" s="41"/>
      <c r="DU615" s="41"/>
      <c r="DV615" s="41"/>
      <c r="DW615" s="41"/>
      <c r="DX615" s="41"/>
      <c r="DY615" s="41"/>
      <c r="DZ615" s="41"/>
      <c r="EA615" s="41"/>
      <c r="EB615" s="41"/>
      <c r="EC615" s="41"/>
      <c r="ED615" s="41"/>
      <c r="EE615" s="41"/>
      <c r="EF615" s="41"/>
      <c r="EG615" s="41"/>
      <c r="EH615" s="41"/>
      <c r="EI615" s="41"/>
      <c r="EJ615" s="41"/>
      <c r="EK615" s="41"/>
      <c r="EL615" s="41"/>
      <c r="EM615" s="41"/>
      <c r="EN615" s="41"/>
      <c r="EO615" s="41"/>
      <c r="EP615" s="41"/>
      <c r="EQ615" s="41"/>
      <c r="ER615" s="41"/>
      <c r="ES615" s="41"/>
      <c r="ET615" s="41"/>
      <c r="EU615" s="41"/>
      <c r="EV615" s="41"/>
      <c r="EW615" s="41"/>
      <c r="EX615" s="41"/>
      <c r="EY615" s="41"/>
      <c r="EZ615" s="41"/>
      <c r="FA615" s="41"/>
      <c r="FB615" s="41"/>
      <c r="FC615" s="41"/>
      <c r="FD615" s="41"/>
      <c r="FE615" s="41"/>
      <c r="FF615" s="41"/>
      <c r="FG615" s="41"/>
      <c r="FH615" s="41"/>
      <c r="FI615" s="41"/>
      <c r="FJ615" s="41"/>
      <c r="FK615" s="41"/>
      <c r="FL615" s="41"/>
      <c r="FM615" s="41"/>
      <c r="FN615" s="41"/>
      <c r="FO615" s="41"/>
      <c r="FP615" s="41"/>
      <c r="FQ615" s="41"/>
      <c r="FR615" s="41"/>
      <c r="FS615" s="41"/>
      <c r="FT615" s="41"/>
      <c r="FU615" s="41"/>
      <c r="FV615" s="41"/>
      <c r="FW615" s="41"/>
      <c r="FX615" s="41"/>
      <c r="FY615" s="41"/>
      <c r="FZ615" s="41"/>
      <c r="GA615" s="41"/>
      <c r="GB615" s="41"/>
      <c r="GC615" s="41"/>
      <c r="GD615" s="41"/>
      <c r="GE615" s="41"/>
      <c r="GF615" s="41"/>
      <c r="GG615" s="41"/>
      <c r="GH615" s="41"/>
      <c r="GI615" s="41"/>
      <c r="GJ615" s="41"/>
      <c r="GK615" s="41"/>
      <c r="GL615" s="41"/>
      <c r="GM615" s="41"/>
      <c r="GN615" s="41"/>
      <c r="GO615" s="41"/>
      <c r="GP615" s="41"/>
      <c r="GQ615" s="41"/>
      <c r="GR615" s="41"/>
      <c r="GS615" s="41"/>
      <c r="GT615" s="41"/>
      <c r="GU615" s="41"/>
      <c r="GV615" s="41"/>
      <c r="GW615" s="41"/>
      <c r="GX615" s="41"/>
      <c r="GY615" s="41"/>
      <c r="GZ615" s="41"/>
      <c r="HA615" s="41"/>
      <c r="HB615" s="41"/>
      <c r="HC615" s="41"/>
      <c r="HD615" s="41"/>
      <c r="HE615" s="41"/>
      <c r="HF615" s="41"/>
      <c r="HG615" s="41"/>
      <c r="HH615" s="41"/>
      <c r="HI615" s="41"/>
      <c r="HJ615" s="41"/>
      <c r="HK615" s="41"/>
      <c r="HL615" s="41"/>
      <c r="HM615" s="41"/>
      <c r="HN615" s="41"/>
      <c r="HO615" s="41"/>
      <c r="HP615" s="41"/>
      <c r="HQ615" s="41"/>
      <c r="HR615" s="41"/>
      <c r="HS615" s="41"/>
      <c r="HT615" s="41"/>
      <c r="HU615" s="41"/>
      <c r="HV615" s="41"/>
      <c r="HW615" s="41"/>
      <c r="HX615" s="41"/>
      <c r="HY615" s="41"/>
      <c r="HZ615" s="41"/>
      <c r="IA615" s="41"/>
      <c r="IB615" s="41"/>
      <c r="IC615" s="41"/>
      <c r="ID615" s="41"/>
      <c r="IE615" s="41"/>
      <c r="IF615" s="41"/>
      <c r="IG615" s="41"/>
      <c r="IH615" s="41"/>
      <c r="II615" s="41"/>
      <c r="IJ615" s="41"/>
      <c r="IK615" s="41"/>
      <c r="IL615" s="41"/>
      <c r="IM615" s="41"/>
      <c r="IN615" s="41"/>
      <c r="IO615" s="41"/>
      <c r="IP615" s="41"/>
      <c r="IQ615" s="41"/>
      <c r="IR615" s="41"/>
      <c r="IS615" s="41"/>
      <c r="IT615" s="41"/>
    </row>
    <row r="616" spans="1:254" s="41" customFormat="1" ht="12.75">
      <c r="A616" s="41" t="s">
        <v>194</v>
      </c>
      <c r="B616" s="41" t="s">
        <v>1656</v>
      </c>
      <c r="C616" s="46">
        <v>33277</v>
      </c>
      <c r="D616" s="36" t="s">
        <v>1736</v>
      </c>
      <c r="E616" s="36" t="s">
        <v>1840</v>
      </c>
      <c r="F616" s="42" t="s">
        <v>112</v>
      </c>
      <c r="G616" s="44" t="s">
        <v>1871</v>
      </c>
      <c r="H616" s="41" t="s">
        <v>192</v>
      </c>
      <c r="I616" s="42" t="s">
        <v>112</v>
      </c>
      <c r="J616" s="44" t="s">
        <v>1924</v>
      </c>
      <c r="K616" s="41" t="s">
        <v>546</v>
      </c>
      <c r="L616" s="42" t="s">
        <v>112</v>
      </c>
      <c r="M616" s="44" t="s">
        <v>1860</v>
      </c>
      <c r="N616" s="41" t="s">
        <v>194</v>
      </c>
      <c r="O616" s="42" t="s">
        <v>112</v>
      </c>
      <c r="P616" s="44" t="s">
        <v>585</v>
      </c>
      <c r="R616" s="42"/>
      <c r="S616" s="44"/>
      <c r="U616" s="42"/>
      <c r="V616" s="44"/>
      <c r="X616" s="42"/>
      <c r="Y616" s="44"/>
      <c r="AA616" s="42"/>
      <c r="AB616" s="44"/>
      <c r="AD616" s="42"/>
      <c r="AE616" s="44"/>
      <c r="AG616" s="42"/>
      <c r="AH616" s="44"/>
      <c r="AJ616" s="42"/>
      <c r="AK616" s="44"/>
      <c r="AM616" s="42"/>
      <c r="AN616" s="44"/>
      <c r="AP616" s="42"/>
      <c r="AQ616" s="44"/>
      <c r="AT616" s="44"/>
      <c r="AU616" s="42"/>
      <c r="AV616" s="42"/>
      <c r="AW616" s="42"/>
      <c r="AX616" s="42"/>
      <c r="AY616" s="42"/>
      <c r="AZ616" s="42"/>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c r="DU616"/>
      <c r="DV616"/>
      <c r="DW616"/>
      <c r="DX616"/>
      <c r="DY616"/>
      <c r="DZ616"/>
      <c r="EA616"/>
      <c r="EB616"/>
      <c r="EC616"/>
      <c r="ED616"/>
      <c r="EE616"/>
      <c r="EF616"/>
      <c r="EG616"/>
      <c r="EH616"/>
      <c r="EI616"/>
      <c r="EJ616"/>
      <c r="EK616"/>
      <c r="EL616"/>
      <c r="EM616"/>
      <c r="EN616"/>
      <c r="EO616"/>
      <c r="EP616"/>
      <c r="EQ616"/>
      <c r="ER616"/>
      <c r="ES616"/>
      <c r="ET616"/>
      <c r="EU616"/>
      <c r="EV616"/>
      <c r="EW616"/>
      <c r="EX616"/>
      <c r="EY616"/>
      <c r="EZ616"/>
      <c r="FA616"/>
      <c r="FB616"/>
      <c r="FC616"/>
      <c r="FD616"/>
      <c r="FE616"/>
      <c r="FF616"/>
      <c r="FG616"/>
      <c r="FH616"/>
      <c r="FI616"/>
      <c r="FJ616"/>
      <c r="FK616"/>
      <c r="FL616"/>
      <c r="FM616"/>
      <c r="FN616"/>
      <c r="FO616"/>
      <c r="FP616"/>
      <c r="FQ616"/>
      <c r="FR616"/>
      <c r="FS616"/>
      <c r="FT616"/>
      <c r="FU616"/>
      <c r="FV616"/>
      <c r="FW616"/>
      <c r="FX616"/>
      <c r="FY616"/>
      <c r="FZ616"/>
      <c r="GA616"/>
      <c r="GB616"/>
      <c r="GC616"/>
      <c r="GD616"/>
      <c r="GE616"/>
      <c r="GF616"/>
      <c r="GG616"/>
      <c r="GH616"/>
      <c r="GI616"/>
      <c r="GJ616"/>
      <c r="GK616"/>
      <c r="GL616"/>
      <c r="GM616"/>
      <c r="GN616"/>
      <c r="GO616"/>
      <c r="GP616"/>
      <c r="GQ616"/>
      <c r="GR616"/>
      <c r="GS616"/>
      <c r="GT616"/>
      <c r="GU616"/>
      <c r="GV616"/>
      <c r="GW616"/>
      <c r="GX616"/>
      <c r="GY616"/>
      <c r="GZ616"/>
      <c r="HA616"/>
      <c r="HB616"/>
      <c r="HC616"/>
      <c r="HD616"/>
      <c r="HE616"/>
      <c r="HF616"/>
      <c r="HG616"/>
      <c r="HH616"/>
      <c r="HI616"/>
      <c r="HJ616"/>
      <c r="HK616"/>
      <c r="HL616"/>
      <c r="HM616"/>
      <c r="HN616"/>
      <c r="HO616"/>
      <c r="HP616"/>
      <c r="HQ616"/>
      <c r="HR616"/>
      <c r="HS616"/>
      <c r="HT616"/>
      <c r="HU616"/>
      <c r="HV616"/>
      <c r="HW616"/>
      <c r="HX616"/>
      <c r="HY616"/>
      <c r="HZ616"/>
      <c r="IA616"/>
      <c r="IB616"/>
      <c r="IC616"/>
      <c r="ID616"/>
      <c r="IE616"/>
      <c r="IF616"/>
      <c r="IG616"/>
      <c r="IH616"/>
      <c r="II616"/>
      <c r="IJ616"/>
      <c r="IK616"/>
      <c r="IL616"/>
      <c r="IM616"/>
      <c r="IN616"/>
      <c r="IO616"/>
      <c r="IP616"/>
      <c r="IQ616"/>
      <c r="IR616"/>
      <c r="IS616"/>
      <c r="IT616"/>
    </row>
    <row r="618" spans="1:52" s="41" customFormat="1" ht="12.75">
      <c r="A618" s="41" t="s">
        <v>610</v>
      </c>
      <c r="B618" s="41" t="s">
        <v>2428</v>
      </c>
      <c r="C618" s="46">
        <v>34344</v>
      </c>
      <c r="D618" s="36" t="s">
        <v>2648</v>
      </c>
      <c r="E618" s="36" t="s">
        <v>2646</v>
      </c>
      <c r="F618" s="42" t="s">
        <v>52</v>
      </c>
      <c r="G618" s="44" t="s">
        <v>1961</v>
      </c>
      <c r="H618" s="41" t="s">
        <v>613</v>
      </c>
      <c r="I618" s="42" t="s">
        <v>52</v>
      </c>
      <c r="J618" s="44" t="s">
        <v>1866</v>
      </c>
      <c r="L618" s="42"/>
      <c r="M618" s="44"/>
      <c r="O618" s="42"/>
      <c r="P618" s="44"/>
      <c r="R618" s="42"/>
      <c r="S618" s="44"/>
      <c r="U618" s="42"/>
      <c r="V618" s="44"/>
      <c r="X618" s="42"/>
      <c r="Y618" s="44"/>
      <c r="AA618" s="42"/>
      <c r="AB618" s="44"/>
      <c r="AD618" s="42"/>
      <c r="AE618" s="44"/>
      <c r="AG618" s="42"/>
      <c r="AH618" s="44"/>
      <c r="AJ618" s="42"/>
      <c r="AK618" s="44"/>
      <c r="AM618" s="42"/>
      <c r="AN618" s="44"/>
      <c r="AP618" s="42"/>
      <c r="AQ618" s="44"/>
      <c r="AT618" s="44"/>
      <c r="AU618" s="42"/>
      <c r="AV618" s="42"/>
      <c r="AW618" s="42"/>
      <c r="AX618" s="42"/>
      <c r="AY618" s="42"/>
      <c r="AZ618" s="42"/>
    </row>
    <row r="619" spans="1:254" ht="12.75">
      <c r="A619" s="41" t="s">
        <v>613</v>
      </c>
      <c r="B619" s="41" t="s">
        <v>2372</v>
      </c>
      <c r="C619" s="46">
        <v>33873</v>
      </c>
      <c r="D619" s="36" t="s">
        <v>2654</v>
      </c>
      <c r="E619" s="36" t="s">
        <v>2850</v>
      </c>
      <c r="F619" s="42" t="s">
        <v>874</v>
      </c>
      <c r="G619" s="44" t="s">
        <v>1932</v>
      </c>
      <c r="H619" s="41" t="s">
        <v>613</v>
      </c>
      <c r="I619" s="42" t="s">
        <v>874</v>
      </c>
      <c r="J619" s="44" t="s">
        <v>2353</v>
      </c>
      <c r="K619" s="41"/>
      <c r="L619" s="42"/>
      <c r="M619" s="44"/>
      <c r="N619" s="41"/>
      <c r="O619" s="42"/>
      <c r="P619" s="44"/>
      <c r="Q619" s="41"/>
      <c r="R619" s="42"/>
      <c r="S619" s="44"/>
      <c r="T619" s="41"/>
      <c r="U619" s="42"/>
      <c r="V619" s="44"/>
      <c r="W619" s="41"/>
      <c r="X619" s="42"/>
      <c r="Y619" s="44"/>
      <c r="Z619" s="41"/>
      <c r="AA619" s="42"/>
      <c r="AB619" s="44"/>
      <c r="AC619" s="41"/>
      <c r="AD619" s="42"/>
      <c r="AE619" s="44"/>
      <c r="AF619" s="41"/>
      <c r="AG619" s="42"/>
      <c r="AH619" s="44"/>
      <c r="AI619" s="41"/>
      <c r="AJ619" s="42"/>
      <c r="AK619" s="44"/>
      <c r="AL619" s="41"/>
      <c r="AM619" s="42"/>
      <c r="AN619" s="44"/>
      <c r="AO619" s="41"/>
      <c r="AP619" s="42"/>
      <c r="AQ619" s="44"/>
      <c r="AR619" s="41"/>
      <c r="AS619" s="41"/>
      <c r="AT619" s="44"/>
      <c r="AU619" s="42"/>
      <c r="AV619" s="42"/>
      <c r="AW619" s="42"/>
      <c r="AX619" s="42"/>
      <c r="AY619" s="42"/>
      <c r="AZ619" s="42"/>
      <c r="BA619" s="41"/>
      <c r="BB619" s="41"/>
      <c r="BC619" s="41"/>
      <c r="BD619" s="41"/>
      <c r="BE619" s="41"/>
      <c r="BF619" s="41"/>
      <c r="BG619" s="41"/>
      <c r="BH619" s="41"/>
      <c r="BI619" s="41"/>
      <c r="BJ619" s="41"/>
      <c r="BK619" s="41"/>
      <c r="BL619" s="41"/>
      <c r="BM619" s="41"/>
      <c r="BN619" s="41"/>
      <c r="BO619" s="41"/>
      <c r="BP619" s="41"/>
      <c r="BQ619" s="41"/>
      <c r="BR619" s="41"/>
      <c r="BS619" s="41"/>
      <c r="BT619" s="41"/>
      <c r="BU619" s="41"/>
      <c r="BV619" s="41"/>
      <c r="BW619" s="41"/>
      <c r="BX619" s="41"/>
      <c r="BY619" s="41"/>
      <c r="BZ619" s="41"/>
      <c r="CA619" s="41"/>
      <c r="CB619" s="41"/>
      <c r="CC619" s="41"/>
      <c r="CD619" s="41"/>
      <c r="CE619" s="41"/>
      <c r="CF619" s="41"/>
      <c r="CG619" s="41"/>
      <c r="CH619" s="41"/>
      <c r="CI619" s="41"/>
      <c r="CJ619" s="41"/>
      <c r="CK619" s="41"/>
      <c r="CL619" s="41"/>
      <c r="CM619" s="41"/>
      <c r="CN619" s="41"/>
      <c r="CO619" s="41"/>
      <c r="CP619" s="41"/>
      <c r="CQ619" s="41"/>
      <c r="CR619" s="41"/>
      <c r="CS619" s="41"/>
      <c r="CT619" s="41"/>
      <c r="CU619" s="41"/>
      <c r="CV619" s="41"/>
      <c r="CW619" s="41"/>
      <c r="CX619" s="41"/>
      <c r="CY619" s="41"/>
      <c r="CZ619" s="41"/>
      <c r="DA619" s="41"/>
      <c r="DB619" s="41"/>
      <c r="DC619" s="41"/>
      <c r="DD619" s="41"/>
      <c r="DE619" s="41"/>
      <c r="DF619" s="41"/>
      <c r="DG619" s="41"/>
      <c r="DH619" s="41"/>
      <c r="DI619" s="41"/>
      <c r="DJ619" s="41"/>
      <c r="DK619" s="41"/>
      <c r="DL619" s="41"/>
      <c r="DM619" s="41"/>
      <c r="DN619" s="41"/>
      <c r="DO619" s="41"/>
      <c r="DP619" s="41"/>
      <c r="DQ619" s="41"/>
      <c r="DR619" s="41"/>
      <c r="DS619" s="41"/>
      <c r="DT619" s="41"/>
      <c r="DU619" s="41"/>
      <c r="DV619" s="41"/>
      <c r="DW619" s="41"/>
      <c r="DX619" s="41"/>
      <c r="DY619" s="41"/>
      <c r="DZ619" s="41"/>
      <c r="EA619" s="41"/>
      <c r="EB619" s="41"/>
      <c r="EC619" s="41"/>
      <c r="ED619" s="41"/>
      <c r="EE619" s="41"/>
      <c r="EF619" s="41"/>
      <c r="EG619" s="41"/>
      <c r="EH619" s="41"/>
      <c r="EI619" s="41"/>
      <c r="EJ619" s="41"/>
      <c r="EK619" s="41"/>
      <c r="EL619" s="41"/>
      <c r="EM619" s="41"/>
      <c r="EN619" s="41"/>
      <c r="EO619" s="41"/>
      <c r="EP619" s="41"/>
      <c r="EQ619" s="41"/>
      <c r="ER619" s="41"/>
      <c r="ES619" s="41"/>
      <c r="ET619" s="41"/>
      <c r="EU619" s="41"/>
      <c r="EV619" s="41"/>
      <c r="EW619" s="41"/>
      <c r="EX619" s="41"/>
      <c r="EY619" s="41"/>
      <c r="EZ619" s="41"/>
      <c r="FA619" s="41"/>
      <c r="FB619" s="41"/>
      <c r="FC619" s="41"/>
      <c r="FD619" s="41"/>
      <c r="FE619" s="41"/>
      <c r="FF619" s="41"/>
      <c r="FG619" s="41"/>
      <c r="FH619" s="41"/>
      <c r="FI619" s="41"/>
      <c r="FJ619" s="41"/>
      <c r="FK619" s="41"/>
      <c r="FL619" s="41"/>
      <c r="FM619" s="41"/>
      <c r="FN619" s="41"/>
      <c r="FO619" s="41"/>
      <c r="FP619" s="41"/>
      <c r="FQ619" s="41"/>
      <c r="FR619" s="41"/>
      <c r="FS619" s="41"/>
      <c r="FT619" s="41"/>
      <c r="FU619" s="41"/>
      <c r="FV619" s="41"/>
      <c r="FW619" s="41"/>
      <c r="FX619" s="41"/>
      <c r="FY619" s="41"/>
      <c r="FZ619" s="41"/>
      <c r="GA619" s="41"/>
      <c r="GB619" s="41"/>
      <c r="GC619" s="41"/>
      <c r="GD619" s="41"/>
      <c r="GE619" s="41"/>
      <c r="GF619" s="41"/>
      <c r="GG619" s="41"/>
      <c r="GH619" s="41"/>
      <c r="GI619" s="41"/>
      <c r="GJ619" s="41"/>
      <c r="GK619" s="41"/>
      <c r="GL619" s="41"/>
      <c r="GM619" s="41"/>
      <c r="GN619" s="41"/>
      <c r="GO619" s="41"/>
      <c r="GP619" s="41"/>
      <c r="GQ619" s="41"/>
      <c r="GR619" s="41"/>
      <c r="GS619" s="41"/>
      <c r="GT619" s="41"/>
      <c r="GU619" s="41"/>
      <c r="GV619" s="41"/>
      <c r="GW619" s="41"/>
      <c r="GX619" s="41"/>
      <c r="GY619" s="41"/>
      <c r="GZ619" s="41"/>
      <c r="HA619" s="41"/>
      <c r="HB619" s="41"/>
      <c r="HC619" s="41"/>
      <c r="HD619" s="41"/>
      <c r="HE619" s="41"/>
      <c r="HF619" s="41"/>
      <c r="HG619" s="41"/>
      <c r="HH619" s="41"/>
      <c r="HI619" s="41"/>
      <c r="HJ619" s="41"/>
      <c r="HK619" s="41"/>
      <c r="HL619" s="41"/>
      <c r="HM619" s="41"/>
      <c r="HN619" s="41"/>
      <c r="HO619" s="41"/>
      <c r="HP619" s="41"/>
      <c r="HQ619" s="41"/>
      <c r="HR619" s="41"/>
      <c r="HS619" s="41"/>
      <c r="HT619" s="41"/>
      <c r="HU619" s="41"/>
      <c r="HV619" s="41"/>
      <c r="HW619" s="41"/>
      <c r="HX619" s="41"/>
      <c r="HY619" s="41"/>
      <c r="HZ619" s="41"/>
      <c r="IA619" s="41"/>
      <c r="IB619" s="41"/>
      <c r="IC619" s="41"/>
      <c r="ID619" s="41"/>
      <c r="IE619" s="41"/>
      <c r="IF619" s="41"/>
      <c r="IG619" s="41"/>
      <c r="IH619" s="41"/>
      <c r="II619" s="41"/>
      <c r="IJ619" s="41"/>
      <c r="IK619" s="41"/>
      <c r="IL619" s="41"/>
      <c r="IM619" s="41"/>
      <c r="IN619" s="41"/>
      <c r="IO619" s="41"/>
      <c r="IP619" s="41"/>
      <c r="IQ619" s="41"/>
      <c r="IR619" s="41"/>
      <c r="IS619" s="41"/>
      <c r="IT619" s="41"/>
    </row>
    <row r="620" spans="1:52" ht="12.75">
      <c r="A620" s="41" t="s">
        <v>912</v>
      </c>
      <c r="B620" s="41" t="s">
        <v>1661</v>
      </c>
      <c r="C620" s="46">
        <v>33126</v>
      </c>
      <c r="D620" s="36" t="s">
        <v>1749</v>
      </c>
      <c r="E620" s="36" t="s">
        <v>1823</v>
      </c>
      <c r="F620" s="42" t="s">
        <v>651</v>
      </c>
      <c r="G620" s="44" t="s">
        <v>84</v>
      </c>
      <c r="H620" s="41" t="s">
        <v>912</v>
      </c>
      <c r="I620" s="42" t="s">
        <v>651</v>
      </c>
      <c r="J620" s="44" t="s">
        <v>84</v>
      </c>
      <c r="K620" s="41" t="s">
        <v>550</v>
      </c>
      <c r="L620" s="42" t="s">
        <v>651</v>
      </c>
      <c r="M620" s="44" t="s">
        <v>84</v>
      </c>
      <c r="N620" s="41" t="s">
        <v>550</v>
      </c>
      <c r="O620" s="42" t="s">
        <v>651</v>
      </c>
      <c r="P620" s="44" t="s">
        <v>84</v>
      </c>
      <c r="Q620" s="41"/>
      <c r="R620" s="42"/>
      <c r="S620" s="44"/>
      <c r="T620" s="41"/>
      <c r="U620" s="42"/>
      <c r="V620" s="44"/>
      <c r="W620" s="41"/>
      <c r="X620" s="42"/>
      <c r="Y620" s="44"/>
      <c r="Z620" s="41"/>
      <c r="AA620" s="42"/>
      <c r="AB620" s="44"/>
      <c r="AC620" s="41"/>
      <c r="AD620" s="42"/>
      <c r="AE620" s="44"/>
      <c r="AF620" s="41"/>
      <c r="AG620" s="42"/>
      <c r="AH620" s="44"/>
      <c r="AI620" s="41"/>
      <c r="AJ620" s="42"/>
      <c r="AK620" s="44"/>
      <c r="AL620" s="41"/>
      <c r="AM620" s="42"/>
      <c r="AN620" s="44"/>
      <c r="AO620" s="41"/>
      <c r="AP620" s="42"/>
      <c r="AQ620" s="44"/>
      <c r="AR620" s="41"/>
      <c r="AS620" s="41"/>
      <c r="AT620" s="44"/>
      <c r="AU620" s="42"/>
      <c r="AV620" s="42"/>
      <c r="AW620" s="42"/>
      <c r="AX620" s="42"/>
      <c r="AY620" s="42"/>
      <c r="AZ620" s="42"/>
    </row>
    <row r="621" spans="1:254" s="31" customFormat="1" ht="12.75">
      <c r="A621" t="s">
        <v>257</v>
      </c>
      <c r="B621" t="s">
        <v>0</v>
      </c>
      <c r="C621" s="8">
        <v>32243</v>
      </c>
      <c r="D621" s="9" t="s">
        <v>655</v>
      </c>
      <c r="E621" s="9" t="s">
        <v>658</v>
      </c>
      <c r="F621" s="9" t="s">
        <v>201</v>
      </c>
      <c r="G621" s="9" t="s">
        <v>551</v>
      </c>
      <c r="H621" t="s">
        <v>257</v>
      </c>
      <c r="I621" s="9" t="s">
        <v>201</v>
      </c>
      <c r="J621" s="9" t="s">
        <v>551</v>
      </c>
      <c r="K621" t="s">
        <v>912</v>
      </c>
      <c r="L621" s="9" t="s">
        <v>201</v>
      </c>
      <c r="M621" s="9" t="s">
        <v>551</v>
      </c>
      <c r="N621" t="s">
        <v>912</v>
      </c>
      <c r="O621" s="9" t="s">
        <v>43</v>
      </c>
      <c r="P621" s="9" t="s">
        <v>84</v>
      </c>
      <c r="Q621" t="s">
        <v>207</v>
      </c>
      <c r="R621" s="9" t="s">
        <v>43</v>
      </c>
      <c r="S621" s="9" t="s">
        <v>551</v>
      </c>
      <c r="T621" t="s">
        <v>550</v>
      </c>
      <c r="U621" s="9" t="s">
        <v>43</v>
      </c>
      <c r="V621" s="9" t="s">
        <v>609</v>
      </c>
      <c r="W621" t="s">
        <v>372</v>
      </c>
      <c r="X621" s="9" t="s">
        <v>43</v>
      </c>
      <c r="Y621" s="9" t="s">
        <v>609</v>
      </c>
      <c r="Z621" t="s">
        <v>372</v>
      </c>
      <c r="AA621" s="9" t="s">
        <v>43</v>
      </c>
      <c r="AB621" s="9" t="s">
        <v>609</v>
      </c>
      <c r="AC621"/>
      <c r="AD621" s="9"/>
      <c r="AE621" s="9"/>
      <c r="AF621"/>
      <c r="AG621" s="9"/>
      <c r="AH621" s="9"/>
      <c r="AI621"/>
      <c r="AJ621" s="9"/>
      <c r="AK621" s="9"/>
      <c r="AL621"/>
      <c r="AM621" s="9"/>
      <c r="AN621" s="9"/>
      <c r="AO621"/>
      <c r="AP621" s="9"/>
      <c r="AQ621" s="5"/>
      <c r="AR621"/>
      <c r="AS621"/>
      <c r="AT621" s="5"/>
      <c r="AU621" s="5"/>
      <c r="AV621" s="5"/>
      <c r="AW621" s="5"/>
      <c r="AX621"/>
      <c r="AY621" s="6"/>
      <c r="AZ621" s="6"/>
      <c r="BA621" s="10"/>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c r="EF621"/>
      <c r="EG621"/>
      <c r="EH621"/>
      <c r="EI621"/>
      <c r="EJ621"/>
      <c r="EK621"/>
      <c r="EL621"/>
      <c r="EM621"/>
      <c r="EN621"/>
      <c r="EO621"/>
      <c r="EP621"/>
      <c r="EQ621"/>
      <c r="ER621"/>
      <c r="ES621"/>
      <c r="ET621"/>
      <c r="EU621"/>
      <c r="EV621"/>
      <c r="EW621"/>
      <c r="EX621"/>
      <c r="EY621"/>
      <c r="EZ621"/>
      <c r="FA621"/>
      <c r="FB621"/>
      <c r="FC621"/>
      <c r="FD621"/>
      <c r="FE621"/>
      <c r="FF621"/>
      <c r="FG621"/>
      <c r="FH621"/>
      <c r="FI621"/>
      <c r="FJ621"/>
      <c r="FK621"/>
      <c r="FL621"/>
      <c r="FM621"/>
      <c r="FN621"/>
      <c r="FO621"/>
      <c r="FP621"/>
      <c r="FQ621"/>
      <c r="FR621"/>
      <c r="FS621"/>
      <c r="FT621"/>
      <c r="FU621"/>
      <c r="FV621"/>
      <c r="FW621"/>
      <c r="FX621"/>
      <c r="FY621"/>
      <c r="FZ621"/>
      <c r="GA621"/>
      <c r="GB621"/>
      <c r="GC621"/>
      <c r="GD621"/>
      <c r="GE621"/>
      <c r="GF621"/>
      <c r="GG621"/>
      <c r="GH621"/>
      <c r="GI621"/>
      <c r="GJ621"/>
      <c r="GK621"/>
      <c r="GL621"/>
      <c r="GM621"/>
      <c r="GN621"/>
      <c r="GO621"/>
      <c r="GP621"/>
      <c r="GQ621"/>
      <c r="GR621"/>
      <c r="GS621"/>
      <c r="GT621"/>
      <c r="GU621"/>
      <c r="GV621"/>
      <c r="GW621"/>
      <c r="GX621"/>
      <c r="GY621"/>
      <c r="GZ621"/>
      <c r="HA621"/>
      <c r="HB621"/>
      <c r="HC621"/>
      <c r="HD621"/>
      <c r="HE621"/>
      <c r="HF621"/>
      <c r="HG621"/>
      <c r="HH621"/>
      <c r="HI621"/>
      <c r="HJ621"/>
      <c r="HK621"/>
      <c r="HL621"/>
      <c r="HM621"/>
      <c r="HN621"/>
      <c r="HO621"/>
      <c r="HP621"/>
      <c r="HQ621"/>
      <c r="HR621"/>
      <c r="HS621"/>
      <c r="HT621"/>
      <c r="HU621"/>
      <c r="HV621"/>
      <c r="HW621"/>
      <c r="HX621"/>
      <c r="HY621"/>
      <c r="HZ621"/>
      <c r="IA621"/>
      <c r="IB621"/>
      <c r="IC621"/>
      <c r="ID621"/>
      <c r="IE621"/>
      <c r="IF621"/>
      <c r="IG621"/>
      <c r="IH621"/>
      <c r="II621"/>
      <c r="IJ621"/>
      <c r="IK621"/>
      <c r="IL621"/>
      <c r="IM621"/>
      <c r="IN621"/>
      <c r="IO621"/>
      <c r="IP621"/>
      <c r="IQ621"/>
      <c r="IR621"/>
      <c r="IS621"/>
      <c r="IT621"/>
    </row>
    <row r="622" spans="1:254" s="41" customFormat="1" ht="12.75">
      <c r="A622" s="52" t="s">
        <v>610</v>
      </c>
      <c r="B622" t="s">
        <v>888</v>
      </c>
      <c r="C622" s="8">
        <v>30870</v>
      </c>
      <c r="D622" s="9" t="s">
        <v>601</v>
      </c>
      <c r="E622" s="9" t="s">
        <v>598</v>
      </c>
      <c r="F622" s="9" t="s">
        <v>160</v>
      </c>
      <c r="G622" s="9" t="s">
        <v>1867</v>
      </c>
      <c r="H622" s="52" t="s">
        <v>319</v>
      </c>
      <c r="I622" s="9"/>
      <c r="J622" s="9"/>
      <c r="K622" s="52" t="s">
        <v>610</v>
      </c>
      <c r="L622" s="9" t="s">
        <v>160</v>
      </c>
      <c r="M622" s="9" t="s">
        <v>1950</v>
      </c>
      <c r="N622" t="s">
        <v>610</v>
      </c>
      <c r="O622" s="9" t="s">
        <v>145</v>
      </c>
      <c r="P622" s="9" t="s">
        <v>551</v>
      </c>
      <c r="Q622" t="s">
        <v>613</v>
      </c>
      <c r="R622" s="9" t="s">
        <v>145</v>
      </c>
      <c r="S622" s="9" t="s">
        <v>84</v>
      </c>
      <c r="T622" t="s">
        <v>613</v>
      </c>
      <c r="U622" s="9" t="s">
        <v>145</v>
      </c>
      <c r="V622" s="9" t="s">
        <v>84</v>
      </c>
      <c r="W622" t="s">
        <v>613</v>
      </c>
      <c r="X622" s="9" t="s">
        <v>145</v>
      </c>
      <c r="Y622" s="9" t="s">
        <v>198</v>
      </c>
      <c r="Z622" t="s">
        <v>613</v>
      </c>
      <c r="AA622" s="9" t="s">
        <v>145</v>
      </c>
      <c r="AB622" s="9" t="s">
        <v>198</v>
      </c>
      <c r="AC622" t="s">
        <v>613</v>
      </c>
      <c r="AD622" s="9" t="s">
        <v>145</v>
      </c>
      <c r="AE622" s="9" t="s">
        <v>84</v>
      </c>
      <c r="AF622" t="s">
        <v>613</v>
      </c>
      <c r="AG622" s="9" t="s">
        <v>145</v>
      </c>
      <c r="AH622" s="9" t="s">
        <v>84</v>
      </c>
      <c r="AI622" t="s">
        <v>610</v>
      </c>
      <c r="AJ622" s="9" t="s">
        <v>145</v>
      </c>
      <c r="AK622" s="9" t="s">
        <v>551</v>
      </c>
      <c r="AL622"/>
      <c r="AM622" s="9"/>
      <c r="AN622" s="9"/>
      <c r="AO622"/>
      <c r="AP622" s="9"/>
      <c r="AQ622" s="9"/>
      <c r="AR622"/>
      <c r="AS622" s="8"/>
      <c r="AT622" s="9"/>
      <c r="AU622" s="6"/>
      <c r="AV622"/>
      <c r="AW622" s="5"/>
      <c r="AX622" s="6"/>
      <c r="AY622" s="6"/>
      <c r="AZ622" s="11"/>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c r="DU622"/>
      <c r="DV622"/>
      <c r="DW622"/>
      <c r="DX622"/>
      <c r="DY622"/>
      <c r="DZ622"/>
      <c r="EA622"/>
      <c r="EB622"/>
      <c r="EC622"/>
      <c r="ED622"/>
      <c r="EE622"/>
      <c r="EF622"/>
      <c r="EG622"/>
      <c r="EH622"/>
      <c r="EI622"/>
      <c r="EJ622"/>
      <c r="EK622"/>
      <c r="EL622"/>
      <c r="EM622"/>
      <c r="EN622"/>
      <c r="EO622"/>
      <c r="EP622"/>
      <c r="EQ622"/>
      <c r="ER622"/>
      <c r="ES622"/>
      <c r="ET622"/>
      <c r="EU622"/>
      <c r="EV622"/>
      <c r="EW622"/>
      <c r="EX622"/>
      <c r="EY622"/>
      <c r="EZ622"/>
      <c r="FA622"/>
      <c r="FB622"/>
      <c r="FC622"/>
      <c r="FD622"/>
      <c r="FE622"/>
      <c r="FF622"/>
      <c r="FG622"/>
      <c r="FH622"/>
      <c r="FI622"/>
      <c r="FJ622"/>
      <c r="FK622"/>
      <c r="FL622"/>
      <c r="FM622"/>
      <c r="FN622"/>
      <c r="FO622"/>
      <c r="FP622"/>
      <c r="FQ622"/>
      <c r="FR622"/>
      <c r="FS622"/>
      <c r="FT622"/>
      <c r="FU622"/>
      <c r="FV622"/>
      <c r="FW622"/>
      <c r="FX622"/>
      <c r="FY622"/>
      <c r="FZ622"/>
      <c r="GA622"/>
      <c r="GB622"/>
      <c r="GC622"/>
      <c r="GD622"/>
      <c r="GE622"/>
      <c r="GF622"/>
      <c r="GG622"/>
      <c r="GH622"/>
      <c r="GI622"/>
      <c r="GJ622"/>
      <c r="GK622"/>
      <c r="GL622"/>
      <c r="GM622"/>
      <c r="GN622"/>
      <c r="GO622"/>
      <c r="GP622"/>
      <c r="GQ622"/>
      <c r="GR622"/>
      <c r="GS622"/>
      <c r="GT622"/>
      <c r="GU622"/>
      <c r="GV622"/>
      <c r="GW622"/>
      <c r="GX622"/>
      <c r="GY622"/>
      <c r="GZ622"/>
      <c r="HA622"/>
      <c r="HB622"/>
      <c r="HC622"/>
      <c r="HD622"/>
      <c r="HE622"/>
      <c r="HF622"/>
      <c r="HG622"/>
      <c r="HH622"/>
      <c r="HI622"/>
      <c r="HJ622"/>
      <c r="HK622"/>
      <c r="HL622"/>
      <c r="HM622"/>
      <c r="HN622"/>
      <c r="HO622"/>
      <c r="HP622"/>
      <c r="HQ622"/>
      <c r="HR622"/>
      <c r="HS622"/>
      <c r="HT622"/>
      <c r="HU622"/>
      <c r="HV622"/>
      <c r="HW622"/>
      <c r="HX622"/>
      <c r="HY622"/>
      <c r="HZ622"/>
      <c r="IA622"/>
      <c r="IB622"/>
      <c r="IC622"/>
      <c r="ID622"/>
      <c r="IE622"/>
      <c r="IF622"/>
      <c r="IG622"/>
      <c r="IH622"/>
      <c r="II622"/>
      <c r="IJ622"/>
      <c r="IK622"/>
      <c r="IL622"/>
      <c r="IM622"/>
      <c r="IN622"/>
      <c r="IO622"/>
      <c r="IP622"/>
      <c r="IQ622"/>
      <c r="IR622"/>
      <c r="IS622"/>
      <c r="IT622"/>
    </row>
    <row r="623" spans="1:52" ht="12.75">
      <c r="A623" s="52" t="s">
        <v>608</v>
      </c>
      <c r="B623" t="s">
        <v>1027</v>
      </c>
      <c r="C623" s="8">
        <v>32050</v>
      </c>
      <c r="D623" s="9" t="s">
        <v>1090</v>
      </c>
      <c r="E623" s="9" t="s">
        <v>1090</v>
      </c>
      <c r="F623" s="9" t="s">
        <v>44</v>
      </c>
      <c r="G623" s="9" t="s">
        <v>1866</v>
      </c>
      <c r="H623" s="52" t="s">
        <v>319</v>
      </c>
      <c r="I623" s="9"/>
      <c r="J623" s="9"/>
      <c r="K623" s="52" t="s">
        <v>613</v>
      </c>
      <c r="L623" s="9" t="s">
        <v>126</v>
      </c>
      <c r="M623" s="9" t="s">
        <v>1867</v>
      </c>
      <c r="N623" t="s">
        <v>610</v>
      </c>
      <c r="O623" s="9" t="s">
        <v>126</v>
      </c>
      <c r="P623" s="9" t="s">
        <v>551</v>
      </c>
      <c r="Q623" t="s">
        <v>610</v>
      </c>
      <c r="R623" s="9" t="s">
        <v>126</v>
      </c>
      <c r="S623" s="9" t="s">
        <v>609</v>
      </c>
      <c r="T623" t="s">
        <v>613</v>
      </c>
      <c r="U623" s="9" t="s">
        <v>126</v>
      </c>
      <c r="V623" s="9" t="s">
        <v>551</v>
      </c>
      <c r="W623" t="s">
        <v>613</v>
      </c>
      <c r="X623" s="9" t="s">
        <v>126</v>
      </c>
      <c r="Y623" s="9" t="s">
        <v>551</v>
      </c>
      <c r="AA623" s="9"/>
      <c r="AB623" s="9"/>
      <c r="AD623" s="9"/>
      <c r="AE623" s="9"/>
      <c r="AF623"/>
      <c r="AG623" s="9"/>
      <c r="AH623" s="9"/>
      <c r="AJ623" s="9"/>
      <c r="AK623" s="9"/>
      <c r="AM623" s="9"/>
      <c r="AN623" s="9"/>
      <c r="AP623" s="9"/>
      <c r="AQ623" s="9"/>
      <c r="AS623" s="8"/>
      <c r="AT623" s="9"/>
      <c r="AU623" s="6"/>
      <c r="AW623" s="5"/>
      <c r="AX623" s="6"/>
      <c r="AZ623" s="11"/>
    </row>
    <row r="624" spans="1:254" ht="12.75">
      <c r="A624" s="41" t="s">
        <v>608</v>
      </c>
      <c r="B624" s="41" t="s">
        <v>2410</v>
      </c>
      <c r="C624" s="46">
        <v>33810</v>
      </c>
      <c r="D624" s="36" t="s">
        <v>2660</v>
      </c>
      <c r="E624" s="36" t="s">
        <v>2648</v>
      </c>
      <c r="F624" s="42" t="s">
        <v>201</v>
      </c>
      <c r="G624" s="44" t="s">
        <v>1866</v>
      </c>
      <c r="H624" s="41" t="s">
        <v>608</v>
      </c>
      <c r="I624" s="42" t="s">
        <v>201</v>
      </c>
      <c r="J624" s="44" t="s">
        <v>1866</v>
      </c>
      <c r="K624" s="41"/>
      <c r="L624" s="42"/>
      <c r="M624" s="44"/>
      <c r="N624" s="41"/>
      <c r="O624" s="42"/>
      <c r="P624" s="44"/>
      <c r="Q624" s="41"/>
      <c r="R624" s="42"/>
      <c r="S624" s="44"/>
      <c r="T624" s="41"/>
      <c r="U624" s="42"/>
      <c r="V624" s="44"/>
      <c r="W624" s="41"/>
      <c r="X624" s="42"/>
      <c r="Y624" s="44"/>
      <c r="Z624" s="41"/>
      <c r="AA624" s="42"/>
      <c r="AB624" s="44"/>
      <c r="AC624" s="41"/>
      <c r="AD624" s="42"/>
      <c r="AE624" s="44"/>
      <c r="AF624" s="41"/>
      <c r="AG624" s="42"/>
      <c r="AH624" s="44"/>
      <c r="AI624" s="41"/>
      <c r="AJ624" s="42"/>
      <c r="AK624" s="44"/>
      <c r="AL624" s="41"/>
      <c r="AM624" s="42"/>
      <c r="AN624" s="44"/>
      <c r="AO624" s="41"/>
      <c r="AP624" s="42"/>
      <c r="AQ624" s="44"/>
      <c r="AR624" s="41"/>
      <c r="AS624" s="41"/>
      <c r="AT624" s="44"/>
      <c r="AU624" s="42"/>
      <c r="AV624" s="42"/>
      <c r="AW624" s="42"/>
      <c r="AX624" s="42"/>
      <c r="AY624" s="42"/>
      <c r="AZ624" s="42"/>
      <c r="BA624" s="41"/>
      <c r="BB624" s="41"/>
      <c r="BC624" s="41"/>
      <c r="BD624" s="41"/>
      <c r="BE624" s="41"/>
      <c r="BF624" s="41"/>
      <c r="BG624" s="41"/>
      <c r="BH624" s="41"/>
      <c r="BI624" s="41"/>
      <c r="BJ624" s="41"/>
      <c r="BK624" s="41"/>
      <c r="BL624" s="41"/>
      <c r="BM624" s="41"/>
      <c r="BN624" s="41"/>
      <c r="BO624" s="41"/>
      <c r="BP624" s="41"/>
      <c r="BQ624" s="41"/>
      <c r="BR624" s="41"/>
      <c r="BS624" s="41"/>
      <c r="BT624" s="41"/>
      <c r="BU624" s="41"/>
      <c r="BV624" s="41"/>
      <c r="BW624" s="41"/>
      <c r="BX624" s="41"/>
      <c r="BY624" s="41"/>
      <c r="BZ624" s="41"/>
      <c r="CA624" s="41"/>
      <c r="CB624" s="41"/>
      <c r="CC624" s="41"/>
      <c r="CD624" s="41"/>
      <c r="CE624" s="41"/>
      <c r="CF624" s="41"/>
      <c r="CG624" s="41"/>
      <c r="CH624" s="41"/>
      <c r="CI624" s="41"/>
      <c r="CJ624" s="41"/>
      <c r="CK624" s="41"/>
      <c r="CL624" s="41"/>
      <c r="CM624" s="41"/>
      <c r="CN624" s="41"/>
      <c r="CO624" s="41"/>
      <c r="CP624" s="41"/>
      <c r="CQ624" s="41"/>
      <c r="CR624" s="41"/>
      <c r="CS624" s="41"/>
      <c r="CT624" s="41"/>
      <c r="CU624" s="41"/>
      <c r="CV624" s="41"/>
      <c r="CW624" s="41"/>
      <c r="CX624" s="41"/>
      <c r="CY624" s="41"/>
      <c r="CZ624" s="41"/>
      <c r="DA624" s="41"/>
      <c r="DB624" s="41"/>
      <c r="DC624" s="41"/>
      <c r="DD624" s="41"/>
      <c r="DE624" s="41"/>
      <c r="DF624" s="41"/>
      <c r="DG624" s="41"/>
      <c r="DH624" s="41"/>
      <c r="DI624" s="41"/>
      <c r="DJ624" s="41"/>
      <c r="DK624" s="41"/>
      <c r="DL624" s="41"/>
      <c r="DM624" s="41"/>
      <c r="DN624" s="41"/>
      <c r="DO624" s="41"/>
      <c r="DP624" s="41"/>
      <c r="DQ624" s="41"/>
      <c r="DR624" s="41"/>
      <c r="DS624" s="41"/>
      <c r="DT624" s="41"/>
      <c r="DU624" s="41"/>
      <c r="DV624" s="41"/>
      <c r="DW624" s="41"/>
      <c r="DX624" s="41"/>
      <c r="DY624" s="41"/>
      <c r="DZ624" s="41"/>
      <c r="EA624" s="41"/>
      <c r="EB624" s="41"/>
      <c r="EC624" s="41"/>
      <c r="ED624" s="41"/>
      <c r="EE624" s="41"/>
      <c r="EF624" s="41"/>
      <c r="EG624" s="41"/>
      <c r="EH624" s="41"/>
      <c r="EI624" s="41"/>
      <c r="EJ624" s="41"/>
      <c r="EK624" s="41"/>
      <c r="EL624" s="41"/>
      <c r="EM624" s="41"/>
      <c r="EN624" s="41"/>
      <c r="EO624" s="41"/>
      <c r="EP624" s="41"/>
      <c r="EQ624" s="41"/>
      <c r="ER624" s="41"/>
      <c r="ES624" s="41"/>
      <c r="ET624" s="41"/>
      <c r="EU624" s="41"/>
      <c r="EV624" s="41"/>
      <c r="EW624" s="41"/>
      <c r="EX624" s="41"/>
      <c r="EY624" s="41"/>
      <c r="EZ624" s="41"/>
      <c r="FA624" s="41"/>
      <c r="FB624" s="41"/>
      <c r="FC624" s="41"/>
      <c r="FD624" s="41"/>
      <c r="FE624" s="41"/>
      <c r="FF624" s="41"/>
      <c r="FG624" s="41"/>
      <c r="FH624" s="41"/>
      <c r="FI624" s="41"/>
      <c r="FJ624" s="41"/>
      <c r="FK624" s="41"/>
      <c r="FL624" s="41"/>
      <c r="FM624" s="41"/>
      <c r="FN624" s="41"/>
      <c r="FO624" s="41"/>
      <c r="FP624" s="41"/>
      <c r="FQ624" s="41"/>
      <c r="FR624" s="41"/>
      <c r="FS624" s="41"/>
      <c r="FT624" s="41"/>
      <c r="FU624" s="41"/>
      <c r="FV624" s="41"/>
      <c r="FW624" s="41"/>
      <c r="FX624" s="41"/>
      <c r="FY624" s="41"/>
      <c r="FZ624" s="41"/>
      <c r="GA624" s="41"/>
      <c r="GB624" s="41"/>
      <c r="GC624" s="41"/>
      <c r="GD624" s="41"/>
      <c r="GE624" s="41"/>
      <c r="GF624" s="41"/>
      <c r="GG624" s="41"/>
      <c r="GH624" s="41"/>
      <c r="GI624" s="41"/>
      <c r="GJ624" s="41"/>
      <c r="GK624" s="41"/>
      <c r="GL624" s="41"/>
      <c r="GM624" s="41"/>
      <c r="GN624" s="41"/>
      <c r="GO624" s="41"/>
      <c r="GP624" s="41"/>
      <c r="GQ624" s="41"/>
      <c r="GR624" s="41"/>
      <c r="GS624" s="41"/>
      <c r="GT624" s="41"/>
      <c r="GU624" s="41"/>
      <c r="GV624" s="41"/>
      <c r="GW624" s="41"/>
      <c r="GX624" s="41"/>
      <c r="GY624" s="41"/>
      <c r="GZ624" s="41"/>
      <c r="HA624" s="41"/>
      <c r="HB624" s="41"/>
      <c r="HC624" s="41"/>
      <c r="HD624" s="41"/>
      <c r="HE624" s="41"/>
      <c r="HF624" s="41"/>
      <c r="HG624" s="41"/>
      <c r="HH624" s="41"/>
      <c r="HI624" s="41"/>
      <c r="HJ624" s="41"/>
      <c r="HK624" s="41"/>
      <c r="HL624" s="41"/>
      <c r="HM624" s="41"/>
      <c r="HN624" s="41"/>
      <c r="HO624" s="41"/>
      <c r="HP624" s="41"/>
      <c r="HQ624" s="41"/>
      <c r="HR624" s="41"/>
      <c r="HS624" s="41"/>
      <c r="HT624" s="41"/>
      <c r="HU624" s="41"/>
      <c r="HV624" s="41"/>
      <c r="HW624" s="41"/>
      <c r="HX624" s="41"/>
      <c r="HY624" s="41"/>
      <c r="HZ624" s="41"/>
      <c r="IA624" s="41"/>
      <c r="IB624" s="41"/>
      <c r="IC624" s="41"/>
      <c r="ID624" s="41"/>
      <c r="IE624" s="41"/>
      <c r="IF624" s="41"/>
      <c r="IG624" s="41"/>
      <c r="IH624" s="41"/>
      <c r="II624" s="41"/>
      <c r="IJ624" s="41"/>
      <c r="IK624" s="41"/>
      <c r="IL624" s="41"/>
      <c r="IM624" s="41"/>
      <c r="IN624" s="41"/>
      <c r="IO624" s="41"/>
      <c r="IP624" s="41"/>
      <c r="IQ624" s="41"/>
      <c r="IR624" s="41"/>
      <c r="IS624" s="41"/>
      <c r="IT624" s="41"/>
    </row>
    <row r="625" spans="3:52" ht="12.75" customHeight="1">
      <c r="C625" s="8"/>
      <c r="D625" s="9"/>
      <c r="E625" s="9"/>
      <c r="F625" s="9"/>
      <c r="G625" s="9"/>
      <c r="I625" s="9"/>
      <c r="J625" s="9"/>
      <c r="L625" s="9"/>
      <c r="M625" s="9"/>
      <c r="O625" s="9"/>
      <c r="P625" s="9"/>
      <c r="R625" s="9"/>
      <c r="S625" s="9"/>
      <c r="U625" s="9"/>
      <c r="V625" s="9"/>
      <c r="X625" s="9"/>
      <c r="Y625" s="9"/>
      <c r="AA625" s="9"/>
      <c r="AB625" s="9"/>
      <c r="AD625" s="9"/>
      <c r="AE625" s="9"/>
      <c r="AF625"/>
      <c r="AG625" s="9"/>
      <c r="AH625" s="9"/>
      <c r="AJ625" s="9"/>
      <c r="AK625" s="9"/>
      <c r="AM625" s="9"/>
      <c r="AN625" s="9"/>
      <c r="AP625" s="9"/>
      <c r="AQ625" s="9"/>
      <c r="AS625" s="8"/>
      <c r="AT625" s="9"/>
      <c r="AU625" s="6"/>
      <c r="AW625" s="5"/>
      <c r="AX625" s="6"/>
      <c r="AZ625" s="11"/>
    </row>
    <row r="626" spans="1:52" ht="12.75">
      <c r="A626" s="52" t="s">
        <v>617</v>
      </c>
      <c r="B626" s="57" t="s">
        <v>2034</v>
      </c>
      <c r="C626" s="8">
        <v>33974</v>
      </c>
      <c r="D626" s="32" t="s">
        <v>2086</v>
      </c>
      <c r="E626" s="57" t="s">
        <v>2086</v>
      </c>
      <c r="F626" s="56" t="s">
        <v>79</v>
      </c>
      <c r="G626" s="53"/>
      <c r="H626" s="52" t="s">
        <v>450</v>
      </c>
      <c r="I626" s="56" t="s">
        <v>79</v>
      </c>
      <c r="J626" s="53"/>
      <c r="K626" s="52" t="s">
        <v>2124</v>
      </c>
      <c r="L626" s="56" t="s">
        <v>79</v>
      </c>
      <c r="M626" s="53" t="s">
        <v>585</v>
      </c>
      <c r="O626"/>
      <c r="P626"/>
      <c r="R626"/>
      <c r="S626"/>
      <c r="U626"/>
      <c r="V626"/>
      <c r="X626"/>
      <c r="Y626"/>
      <c r="AA626"/>
      <c r="AB626"/>
      <c r="AD626"/>
      <c r="AE626"/>
      <c r="AF626"/>
      <c r="AG626"/>
      <c r="AH626"/>
      <c r="AJ626"/>
      <c r="AK626"/>
      <c r="AM626"/>
      <c r="AN626"/>
      <c r="AP626"/>
      <c r="AQ626"/>
      <c r="AY626"/>
      <c r="AZ626"/>
    </row>
    <row r="627" spans="1:53" s="31" customFormat="1" ht="12.75" customHeight="1">
      <c r="A627" s="31" t="s">
        <v>654</v>
      </c>
      <c r="B627" s="31" t="s">
        <v>2512</v>
      </c>
      <c r="C627" s="38">
        <v>31232</v>
      </c>
      <c r="D627" s="32" t="s">
        <v>247</v>
      </c>
      <c r="E627" s="31" t="s">
        <v>2845</v>
      </c>
      <c r="F627" s="32" t="s">
        <v>651</v>
      </c>
      <c r="G627" s="32"/>
      <c r="H627" s="31" t="s">
        <v>998</v>
      </c>
      <c r="I627" s="32" t="s">
        <v>651</v>
      </c>
      <c r="J627" s="32"/>
      <c r="L627" s="32"/>
      <c r="M627" s="32"/>
      <c r="N627" s="31" t="s">
        <v>469</v>
      </c>
      <c r="O627" s="32" t="s">
        <v>784</v>
      </c>
      <c r="P627" s="32"/>
      <c r="Q627" s="31" t="s">
        <v>617</v>
      </c>
      <c r="R627" s="32" t="s">
        <v>784</v>
      </c>
      <c r="S627" s="32"/>
      <c r="T627" s="31" t="s">
        <v>889</v>
      </c>
      <c r="U627" s="32" t="s">
        <v>651</v>
      </c>
      <c r="V627" s="32"/>
      <c r="W627" s="31" t="s">
        <v>889</v>
      </c>
      <c r="X627" s="32" t="s">
        <v>651</v>
      </c>
      <c r="Y627" s="32"/>
      <c r="Z627" s="31" t="s">
        <v>889</v>
      </c>
      <c r="AA627" s="32" t="s">
        <v>651</v>
      </c>
      <c r="AB627" s="32"/>
      <c r="AD627" s="32"/>
      <c r="AE627" s="32"/>
      <c r="AG627" s="32"/>
      <c r="AH627" s="32"/>
      <c r="AJ627" s="32"/>
      <c r="AK627" s="32"/>
      <c r="AM627" s="32"/>
      <c r="AN627" s="32"/>
      <c r="AP627" s="32"/>
      <c r="AQ627" s="37"/>
      <c r="AT627" s="37"/>
      <c r="AU627" s="37"/>
      <c r="AV627" s="37"/>
      <c r="AW627" s="37"/>
      <c r="AY627" s="33"/>
      <c r="AZ627" s="33"/>
      <c r="BA627" s="34"/>
    </row>
    <row r="628" spans="1:254" s="31" customFormat="1" ht="12.75">
      <c r="A628" s="41" t="s">
        <v>569</v>
      </c>
      <c r="B628" s="41" t="s">
        <v>2782</v>
      </c>
      <c r="C628" s="46">
        <v>33370</v>
      </c>
      <c r="D628" s="36" t="s">
        <v>1733</v>
      </c>
      <c r="E628" s="36" t="s">
        <v>3411</v>
      </c>
      <c r="F628" s="42" t="s">
        <v>639</v>
      </c>
      <c r="G628" s="44"/>
      <c r="H628" s="41" t="s">
        <v>569</v>
      </c>
      <c r="I628" s="42" t="s">
        <v>639</v>
      </c>
      <c r="J628" s="44"/>
      <c r="K628" s="41"/>
      <c r="L628" s="42"/>
      <c r="M628" s="44"/>
      <c r="N628" s="41"/>
      <c r="O628" s="42"/>
      <c r="P628" s="44"/>
      <c r="Q628" s="41"/>
      <c r="R628" s="42"/>
      <c r="S628" s="44"/>
      <c r="T628" s="41"/>
      <c r="U628" s="42"/>
      <c r="V628" s="44"/>
      <c r="W628" s="41"/>
      <c r="X628" s="42"/>
      <c r="Y628" s="44"/>
      <c r="Z628" s="41"/>
      <c r="AA628" s="42"/>
      <c r="AB628" s="44"/>
      <c r="AC628" s="41"/>
      <c r="AD628" s="42"/>
      <c r="AE628" s="44"/>
      <c r="AF628" s="41"/>
      <c r="AG628" s="42"/>
      <c r="AH628" s="44"/>
      <c r="AI628" s="41"/>
      <c r="AJ628" s="42"/>
      <c r="AK628" s="44"/>
      <c r="AL628" s="41"/>
      <c r="AM628" s="42"/>
      <c r="AN628" s="44"/>
      <c r="AO628" s="41"/>
      <c r="AP628" s="42"/>
      <c r="AQ628" s="44"/>
      <c r="AR628" s="41"/>
      <c r="AS628" s="41"/>
      <c r="AT628" s="44"/>
      <c r="AU628" s="42"/>
      <c r="AV628" s="42"/>
      <c r="AW628" s="42"/>
      <c r="AX628" s="42"/>
      <c r="AY628" s="42"/>
      <c r="AZ628" s="42"/>
      <c r="BA628" s="41"/>
      <c r="BB628" s="41"/>
      <c r="BC628" s="41"/>
      <c r="BD628" s="41"/>
      <c r="BE628" s="41"/>
      <c r="BF628" s="41"/>
      <c r="BG628" s="41"/>
      <c r="BH628" s="41"/>
      <c r="BI628" s="41"/>
      <c r="BJ628" s="41"/>
      <c r="BK628" s="41"/>
      <c r="BL628" s="41"/>
      <c r="BM628" s="41"/>
      <c r="BN628" s="41"/>
      <c r="BO628" s="41"/>
      <c r="BP628" s="41"/>
      <c r="BQ628" s="41"/>
      <c r="BR628" s="41"/>
      <c r="BS628" s="41"/>
      <c r="BT628" s="41"/>
      <c r="BU628" s="41"/>
      <c r="BV628" s="41"/>
      <c r="BW628" s="41"/>
      <c r="BX628" s="41"/>
      <c r="BY628" s="41"/>
      <c r="BZ628" s="41"/>
      <c r="CA628" s="41"/>
      <c r="CB628" s="41"/>
      <c r="CC628" s="41"/>
      <c r="CD628" s="41"/>
      <c r="CE628" s="41"/>
      <c r="CF628" s="41"/>
      <c r="CG628" s="41"/>
      <c r="CH628" s="41"/>
      <c r="CI628" s="41"/>
      <c r="CJ628" s="41"/>
      <c r="CK628" s="41"/>
      <c r="CL628" s="41"/>
      <c r="CM628" s="41"/>
      <c r="CN628" s="41"/>
      <c r="CO628" s="41"/>
      <c r="CP628" s="41"/>
      <c r="CQ628" s="41"/>
      <c r="CR628" s="41"/>
      <c r="CS628" s="41"/>
      <c r="CT628" s="41"/>
      <c r="CU628" s="41"/>
      <c r="CV628" s="41"/>
      <c r="CW628" s="41"/>
      <c r="CX628" s="41"/>
      <c r="CY628" s="41"/>
      <c r="CZ628" s="41"/>
      <c r="DA628" s="41"/>
      <c r="DB628" s="41"/>
      <c r="DC628" s="41"/>
      <c r="DD628" s="41"/>
      <c r="DE628" s="41"/>
      <c r="DF628" s="41"/>
      <c r="DG628" s="41"/>
      <c r="DH628" s="41"/>
      <c r="DI628" s="41"/>
      <c r="DJ628" s="41"/>
      <c r="DK628" s="41"/>
      <c r="DL628" s="41"/>
      <c r="DM628" s="41"/>
      <c r="DN628" s="41"/>
      <c r="DO628" s="41"/>
      <c r="DP628" s="41"/>
      <c r="DQ628" s="41"/>
      <c r="DR628" s="41"/>
      <c r="DS628" s="41"/>
      <c r="DT628" s="41"/>
      <c r="DU628" s="41"/>
      <c r="DV628" s="41"/>
      <c r="DW628" s="41"/>
      <c r="DX628" s="41"/>
      <c r="DY628" s="41"/>
      <c r="DZ628" s="41"/>
      <c r="EA628" s="41"/>
      <c r="EB628" s="41"/>
      <c r="EC628" s="41"/>
      <c r="ED628" s="41"/>
      <c r="EE628" s="41"/>
      <c r="EF628" s="41"/>
      <c r="EG628" s="41"/>
      <c r="EH628" s="41"/>
      <c r="EI628" s="41"/>
      <c r="EJ628" s="41"/>
      <c r="EK628" s="41"/>
      <c r="EL628" s="41"/>
      <c r="EM628" s="41"/>
      <c r="EN628" s="41"/>
      <c r="EO628" s="41"/>
      <c r="EP628" s="41"/>
      <c r="EQ628" s="41"/>
      <c r="ER628" s="41"/>
      <c r="ES628" s="41"/>
      <c r="ET628" s="41"/>
      <c r="EU628" s="41"/>
      <c r="EV628" s="41"/>
      <c r="EW628" s="41"/>
      <c r="EX628" s="41"/>
      <c r="EY628" s="41"/>
      <c r="EZ628" s="41"/>
      <c r="FA628" s="41"/>
      <c r="FB628" s="41"/>
      <c r="FC628" s="41"/>
      <c r="FD628" s="41"/>
      <c r="FE628" s="41"/>
      <c r="FF628" s="41"/>
      <c r="FG628" s="41"/>
      <c r="FH628" s="41"/>
      <c r="FI628" s="41"/>
      <c r="FJ628" s="41"/>
      <c r="FK628" s="41"/>
      <c r="FL628" s="41"/>
      <c r="FM628" s="41"/>
      <c r="FN628" s="41"/>
      <c r="FO628" s="41"/>
      <c r="FP628" s="41"/>
      <c r="FQ628" s="41"/>
      <c r="FR628" s="41"/>
      <c r="FS628" s="41"/>
      <c r="FT628" s="41"/>
      <c r="FU628" s="41"/>
      <c r="FV628" s="41"/>
      <c r="FW628" s="41"/>
      <c r="FX628" s="41"/>
      <c r="FY628" s="41"/>
      <c r="FZ628" s="41"/>
      <c r="GA628" s="41"/>
      <c r="GB628" s="41"/>
      <c r="GC628" s="41"/>
      <c r="GD628" s="41"/>
      <c r="GE628" s="41"/>
      <c r="GF628" s="41"/>
      <c r="GG628" s="41"/>
      <c r="GH628" s="41"/>
      <c r="GI628" s="41"/>
      <c r="GJ628" s="41"/>
      <c r="GK628" s="41"/>
      <c r="GL628" s="41"/>
      <c r="GM628" s="41"/>
      <c r="GN628" s="41"/>
      <c r="GO628" s="41"/>
      <c r="GP628" s="41"/>
      <c r="GQ628" s="41"/>
      <c r="GR628" s="41"/>
      <c r="GS628" s="41"/>
      <c r="GT628" s="41"/>
      <c r="GU628" s="41"/>
      <c r="GV628" s="41"/>
      <c r="GW628" s="41"/>
      <c r="GX628" s="41"/>
      <c r="GY628" s="41"/>
      <c r="GZ628" s="41"/>
      <c r="HA628" s="41"/>
      <c r="HB628" s="41"/>
      <c r="HC628" s="41"/>
      <c r="HD628" s="41"/>
      <c r="HE628" s="41"/>
      <c r="HF628" s="41"/>
      <c r="HG628" s="41"/>
      <c r="HH628" s="41"/>
      <c r="HI628" s="41"/>
      <c r="HJ628" s="41"/>
      <c r="HK628" s="41"/>
      <c r="HL628" s="41"/>
      <c r="HM628" s="41"/>
      <c r="HN628" s="41"/>
      <c r="HO628" s="41"/>
      <c r="HP628" s="41"/>
      <c r="HQ628" s="41"/>
      <c r="HR628" s="41"/>
      <c r="HS628" s="41"/>
      <c r="HT628" s="41"/>
      <c r="HU628" s="41"/>
      <c r="HV628" s="41"/>
      <c r="HW628" s="41"/>
      <c r="HX628" s="41"/>
      <c r="HY628" s="41"/>
      <c r="HZ628" s="41"/>
      <c r="IA628" s="41"/>
      <c r="IB628" s="41"/>
      <c r="IC628" s="41"/>
      <c r="ID628" s="41"/>
      <c r="IE628" s="41"/>
      <c r="IF628" s="41"/>
      <c r="IG628" s="41"/>
      <c r="IH628" s="41"/>
      <c r="II628" s="41"/>
      <c r="IJ628" s="41"/>
      <c r="IK628" s="41"/>
      <c r="IL628" s="41"/>
      <c r="IM628" s="41"/>
      <c r="IN628" s="41"/>
      <c r="IO628" s="41"/>
      <c r="IP628" s="41"/>
      <c r="IQ628" s="41"/>
      <c r="IR628" s="41"/>
      <c r="IS628" s="41"/>
      <c r="IT628" s="41"/>
    </row>
    <row r="629" spans="1:52" ht="12.75">
      <c r="A629" s="41" t="s">
        <v>21</v>
      </c>
      <c r="B629" s="41" t="s">
        <v>2120</v>
      </c>
      <c r="C629" s="46">
        <v>32981</v>
      </c>
      <c r="D629" s="36" t="s">
        <v>1733</v>
      </c>
      <c r="E629" s="36" t="s">
        <v>2089</v>
      </c>
      <c r="F629" s="42" t="s">
        <v>49</v>
      </c>
      <c r="G629" s="44"/>
      <c r="H629" s="41" t="s">
        <v>21</v>
      </c>
      <c r="I629" s="42" t="s">
        <v>49</v>
      </c>
      <c r="J629" s="44"/>
      <c r="K629" s="41" t="s">
        <v>21</v>
      </c>
      <c r="L629" s="42" t="s">
        <v>49</v>
      </c>
      <c r="M629" s="44"/>
      <c r="N629" s="41"/>
      <c r="O629" s="42"/>
      <c r="P629" s="44"/>
      <c r="Q629" s="41"/>
      <c r="R629" s="42"/>
      <c r="S629" s="44"/>
      <c r="T629" s="41"/>
      <c r="U629" s="42"/>
      <c r="V629" s="44"/>
      <c r="W629" s="41"/>
      <c r="X629" s="42"/>
      <c r="Y629" s="44"/>
      <c r="Z629" s="41"/>
      <c r="AA629" s="42"/>
      <c r="AB629" s="44"/>
      <c r="AC629" s="41"/>
      <c r="AD629" s="42"/>
      <c r="AE629" s="44"/>
      <c r="AF629" s="41"/>
      <c r="AG629" s="42"/>
      <c r="AH629" s="44"/>
      <c r="AI629" s="41"/>
      <c r="AJ629" s="42"/>
      <c r="AK629" s="44"/>
      <c r="AL629" s="41"/>
      <c r="AM629" s="42"/>
      <c r="AN629" s="44"/>
      <c r="AO629" s="41"/>
      <c r="AP629" s="42"/>
      <c r="AQ629" s="44"/>
      <c r="AR629" s="41"/>
      <c r="AS629" s="41"/>
      <c r="AT629" s="44"/>
      <c r="AU629" s="42"/>
      <c r="AV629" s="42"/>
      <c r="AW629" s="42"/>
      <c r="AX629" s="42"/>
      <c r="AY629" s="42"/>
      <c r="AZ629" s="42"/>
    </row>
    <row r="630" spans="3:53" ht="12.75" customHeight="1">
      <c r="C630" s="8"/>
      <c r="D630" s="9"/>
      <c r="E630" s="9"/>
      <c r="F630" s="9"/>
      <c r="G630" s="9"/>
      <c r="I630" s="9"/>
      <c r="J630" s="9"/>
      <c r="L630" s="9"/>
      <c r="M630" s="9"/>
      <c r="O630" s="9"/>
      <c r="P630" s="9"/>
      <c r="R630" s="9"/>
      <c r="S630" s="9"/>
      <c r="U630" s="9"/>
      <c r="V630" s="9"/>
      <c r="X630" s="9"/>
      <c r="Y630" s="9"/>
      <c r="AA630" s="9"/>
      <c r="AB630" s="9"/>
      <c r="AD630" s="9"/>
      <c r="AE630" s="9"/>
      <c r="AF630" s="9"/>
      <c r="AG630" s="9"/>
      <c r="AH630" s="9"/>
      <c r="AJ630" s="9"/>
      <c r="AK630" s="9"/>
      <c r="AM630" s="9"/>
      <c r="AN630" s="9"/>
      <c r="AP630" s="9"/>
      <c r="AT630" s="5"/>
      <c r="AU630" s="6"/>
      <c r="AW630" s="5"/>
      <c r="BA630" s="10"/>
    </row>
    <row r="631" spans="8:44" ht="12.75" customHeight="1">
      <c r="H631" t="s">
        <v>885</v>
      </c>
      <c r="K631" t="s">
        <v>885</v>
      </c>
      <c r="N631" t="s">
        <v>885</v>
      </c>
      <c r="Q631" t="s">
        <v>885</v>
      </c>
      <c r="T631" t="s">
        <v>885</v>
      </c>
      <c r="W631" t="s">
        <v>885</v>
      </c>
      <c r="Z631" t="s">
        <v>886</v>
      </c>
      <c r="AC631" t="s">
        <v>886</v>
      </c>
      <c r="AF631" t="s">
        <v>886</v>
      </c>
      <c r="AI631" t="s">
        <v>886</v>
      </c>
      <c r="AL631" t="s">
        <v>886</v>
      </c>
      <c r="AO631" t="s">
        <v>886</v>
      </c>
      <c r="AR631" t="s">
        <v>885</v>
      </c>
    </row>
    <row r="632" spans="3:49" ht="12.75" customHeight="1">
      <c r="C632" s="8"/>
      <c r="D632" s="9"/>
      <c r="E632" s="9"/>
      <c r="F632" s="9"/>
      <c r="G632" s="9"/>
      <c r="I632" s="9"/>
      <c r="J632" s="9"/>
      <c r="L632" s="9"/>
      <c r="M632" s="9"/>
      <c r="O632" s="9"/>
      <c r="P632" s="9"/>
      <c r="R632" s="9"/>
      <c r="S632" s="9"/>
      <c r="U632" s="9"/>
      <c r="V632" s="9"/>
      <c r="X632" s="9"/>
      <c r="Y632" s="9"/>
      <c r="AA632" s="9"/>
      <c r="AB632" s="9"/>
      <c r="AD632" s="9"/>
      <c r="AE632" s="9"/>
      <c r="AF632" s="9"/>
      <c r="AG632" s="9"/>
      <c r="AH632" s="9"/>
      <c r="AJ632" s="9"/>
      <c r="AK632" s="9"/>
      <c r="AM632" s="9"/>
      <c r="AN632" s="9"/>
      <c r="AP632" s="9"/>
      <c r="AQ632" s="9"/>
      <c r="AS632" s="8"/>
      <c r="AT632" s="9"/>
      <c r="AU632" s="6"/>
      <c r="AW632" s="5"/>
    </row>
    <row r="633" spans="3:49" ht="12.75" customHeight="1">
      <c r="C633" s="8"/>
      <c r="D633" s="9"/>
      <c r="E633" s="9"/>
      <c r="F633" s="9"/>
      <c r="G633" s="9"/>
      <c r="I633" s="9"/>
      <c r="J633" s="9"/>
      <c r="L633" s="9"/>
      <c r="M633" s="9"/>
      <c r="O633" s="9"/>
      <c r="P633" s="9"/>
      <c r="R633" s="9"/>
      <c r="S633" s="9"/>
      <c r="U633" s="9"/>
      <c r="V633" s="9"/>
      <c r="X633" s="9"/>
      <c r="Y633" s="9"/>
      <c r="AA633" s="9"/>
      <c r="AB633" s="9"/>
      <c r="AD633" s="9"/>
      <c r="AE633" s="9"/>
      <c r="AF633" s="9"/>
      <c r="AG633" s="9"/>
      <c r="AH633" s="9"/>
      <c r="AJ633" s="9"/>
      <c r="AK633" s="9"/>
      <c r="AM633" s="9"/>
      <c r="AN633" s="9"/>
      <c r="AP633" s="9"/>
      <c r="AQ633" s="9"/>
      <c r="AS633" s="8"/>
      <c r="AT633" s="9"/>
      <c r="AU633" s="6"/>
      <c r="AW633" s="5"/>
    </row>
    <row r="634" spans="1:46" ht="18" customHeight="1">
      <c r="A634" s="7" t="s">
        <v>981</v>
      </c>
      <c r="H634" s="7"/>
      <c r="K634" s="7"/>
      <c r="N634" s="7"/>
      <c r="Q634" s="7"/>
      <c r="W634" s="7"/>
      <c r="Z634" s="7"/>
      <c r="AT634" s="5"/>
    </row>
    <row r="635" spans="1:46" ht="12.75" customHeight="1">
      <c r="A635" s="26" t="s">
        <v>3561</v>
      </c>
      <c r="AI635" s="7"/>
      <c r="AT635" s="5"/>
    </row>
    <row r="636" spans="1:46" ht="12.75" customHeight="1">
      <c r="A636" s="26" t="s">
        <v>3597</v>
      </c>
      <c r="H636" s="26"/>
      <c r="K636" s="26"/>
      <c r="N636" s="26"/>
      <c r="Q636" s="43"/>
      <c r="T636" s="26"/>
      <c r="AT636" s="5"/>
    </row>
    <row r="637" spans="1:52" ht="12.75" customHeight="1">
      <c r="A637" s="26" t="s">
        <v>303</v>
      </c>
      <c r="B637" t="s">
        <v>982</v>
      </c>
      <c r="C637" s="8">
        <v>28870</v>
      </c>
      <c r="D637" s="9" t="s">
        <v>139</v>
      </c>
      <c r="E637" s="9" t="s">
        <v>211</v>
      </c>
      <c r="F637" s="25" t="s">
        <v>612</v>
      </c>
      <c r="G637" s="9"/>
      <c r="H637" s="26" t="s">
        <v>303</v>
      </c>
      <c r="I637" s="25" t="s">
        <v>612</v>
      </c>
      <c r="J637" s="9"/>
      <c r="K637" s="26" t="s">
        <v>303</v>
      </c>
      <c r="L637" s="25" t="s">
        <v>612</v>
      </c>
      <c r="M637" s="9"/>
      <c r="N637" t="s">
        <v>303</v>
      </c>
      <c r="O637" s="9" t="s">
        <v>612</v>
      </c>
      <c r="P637" s="9"/>
      <c r="Q637" t="s">
        <v>303</v>
      </c>
      <c r="R637" s="9" t="s">
        <v>612</v>
      </c>
      <c r="S637" s="9"/>
      <c r="T637" t="s">
        <v>303</v>
      </c>
      <c r="U637" s="9" t="s">
        <v>612</v>
      </c>
      <c r="V637" s="9"/>
      <c r="W637" t="s">
        <v>303</v>
      </c>
      <c r="X637" s="9" t="s">
        <v>612</v>
      </c>
      <c r="Y637" s="9"/>
      <c r="Z637" t="s">
        <v>303</v>
      </c>
      <c r="AA637" s="9" t="s">
        <v>612</v>
      </c>
      <c r="AB637" s="9"/>
      <c r="AC637" t="s">
        <v>303</v>
      </c>
      <c r="AD637" s="9" t="s">
        <v>612</v>
      </c>
      <c r="AE637" s="9" t="s">
        <v>245</v>
      </c>
      <c r="AF637" t="s">
        <v>303</v>
      </c>
      <c r="AG637" s="9" t="s">
        <v>612</v>
      </c>
      <c r="AH637" s="9" t="s">
        <v>549</v>
      </c>
      <c r="AI637" t="s">
        <v>303</v>
      </c>
      <c r="AJ637" s="9" t="s">
        <v>612</v>
      </c>
      <c r="AK637" s="9" t="s">
        <v>780</v>
      </c>
      <c r="AL637" t="s">
        <v>303</v>
      </c>
      <c r="AM637" s="9" t="s">
        <v>83</v>
      </c>
      <c r="AN637" s="9" t="s">
        <v>29</v>
      </c>
      <c r="AO637" t="s">
        <v>303</v>
      </c>
      <c r="AP637" s="9" t="s">
        <v>83</v>
      </c>
      <c r="AQ637" s="9" t="s">
        <v>983</v>
      </c>
      <c r="AR637" t="s">
        <v>303</v>
      </c>
      <c r="AS637" s="8" t="s">
        <v>83</v>
      </c>
      <c r="AT637" s="9" t="s">
        <v>984</v>
      </c>
      <c r="AU637" t="s">
        <v>303</v>
      </c>
      <c r="AV637" t="s">
        <v>83</v>
      </c>
      <c r="AW637" s="5" t="s">
        <v>985</v>
      </c>
      <c r="AX637" t="s">
        <v>303</v>
      </c>
      <c r="AY637" s="6" t="s">
        <v>83</v>
      </c>
      <c r="AZ637" s="6" t="s">
        <v>231</v>
      </c>
    </row>
    <row r="638" spans="1:53" ht="12.75">
      <c r="A638" s="40" t="s">
        <v>303</v>
      </c>
      <c r="B638" t="s">
        <v>1312</v>
      </c>
      <c r="C638" s="8">
        <v>32796</v>
      </c>
      <c r="D638" s="9" t="s">
        <v>1323</v>
      </c>
      <c r="E638" s="9" t="s">
        <v>1346</v>
      </c>
      <c r="F638" s="9" t="s">
        <v>160</v>
      </c>
      <c r="G638" s="9"/>
      <c r="H638" s="40" t="s">
        <v>303</v>
      </c>
      <c r="I638" s="9" t="s">
        <v>160</v>
      </c>
      <c r="J638" s="9"/>
      <c r="K638" t="s">
        <v>303</v>
      </c>
      <c r="L638" s="9" t="s">
        <v>160</v>
      </c>
      <c r="M638" s="9" t="s">
        <v>946</v>
      </c>
      <c r="N638" t="s">
        <v>303</v>
      </c>
      <c r="O638" s="9" t="s">
        <v>639</v>
      </c>
      <c r="P638" s="9" t="s">
        <v>1772</v>
      </c>
      <c r="Q638" t="s">
        <v>303</v>
      </c>
      <c r="R638" s="9" t="s">
        <v>639</v>
      </c>
      <c r="S638" s="9"/>
      <c r="T638" t="s">
        <v>303</v>
      </c>
      <c r="U638" s="9" t="s">
        <v>639</v>
      </c>
      <c r="V638" s="9"/>
      <c r="X638" s="9"/>
      <c r="Y638" s="9"/>
      <c r="AA638" s="9"/>
      <c r="AB638" s="9"/>
      <c r="AD638" s="9"/>
      <c r="AE638" s="9"/>
      <c r="AF638"/>
      <c r="AG638" s="9"/>
      <c r="AH638" s="9"/>
      <c r="AJ638" s="9"/>
      <c r="AK638" s="9"/>
      <c r="AM638" s="9"/>
      <c r="AN638" s="9"/>
      <c r="AP638" s="9"/>
      <c r="AT638" s="5"/>
      <c r="AU638" s="5"/>
      <c r="AV638" s="5"/>
      <c r="AW638" s="5"/>
      <c r="BA638" s="10"/>
    </row>
    <row r="639" spans="1:52" ht="12.75">
      <c r="A639" s="31" t="s">
        <v>303</v>
      </c>
      <c r="B639" s="41" t="s">
        <v>1776</v>
      </c>
      <c r="C639" s="46">
        <v>33156</v>
      </c>
      <c r="D639" s="36" t="s">
        <v>1727</v>
      </c>
      <c r="E639" s="36" t="s">
        <v>1727</v>
      </c>
      <c r="F639" s="32" t="s">
        <v>744</v>
      </c>
      <c r="G639" s="44" t="s">
        <v>3497</v>
      </c>
      <c r="H639" s="31" t="s">
        <v>303</v>
      </c>
      <c r="I639" s="32" t="s">
        <v>744</v>
      </c>
      <c r="J639" s="44" t="s">
        <v>2786</v>
      </c>
      <c r="K639" s="31" t="s">
        <v>303</v>
      </c>
      <c r="L639" s="32" t="s">
        <v>744</v>
      </c>
      <c r="M639" s="44"/>
      <c r="N639" s="41" t="s">
        <v>303</v>
      </c>
      <c r="O639" s="42" t="s">
        <v>744</v>
      </c>
      <c r="P639" s="44"/>
      <c r="Q639" s="41"/>
      <c r="R639" s="42"/>
      <c r="S639" s="44"/>
      <c r="T639" s="41"/>
      <c r="U639" s="42"/>
      <c r="V639" s="44"/>
      <c r="W639" s="41"/>
      <c r="X639" s="42"/>
      <c r="Y639" s="44"/>
      <c r="Z639" s="41"/>
      <c r="AA639" s="42"/>
      <c r="AB639" s="44"/>
      <c r="AC639" s="41"/>
      <c r="AD639" s="42"/>
      <c r="AE639" s="44"/>
      <c r="AF639" s="41"/>
      <c r="AG639" s="42"/>
      <c r="AH639" s="44"/>
      <c r="AI639" s="41"/>
      <c r="AJ639" s="42"/>
      <c r="AK639" s="44"/>
      <c r="AL639" s="41"/>
      <c r="AM639" s="42"/>
      <c r="AN639" s="44"/>
      <c r="AO639" s="41"/>
      <c r="AP639" s="42"/>
      <c r="AQ639" s="44"/>
      <c r="AR639" s="41"/>
      <c r="AS639" s="41"/>
      <c r="AT639" s="44"/>
      <c r="AU639" s="42"/>
      <c r="AV639" s="42"/>
      <c r="AW639" s="42"/>
      <c r="AX639" s="42"/>
      <c r="AY639" s="42"/>
      <c r="AZ639" s="42"/>
    </row>
    <row r="641" spans="1:52" ht="12.75">
      <c r="A641" s="41" t="s">
        <v>579</v>
      </c>
      <c r="B641" s="41" t="s">
        <v>1603</v>
      </c>
      <c r="C641" s="46">
        <v>33652</v>
      </c>
      <c r="D641" s="36" t="s">
        <v>1727</v>
      </c>
      <c r="E641" s="36" t="s">
        <v>1826</v>
      </c>
      <c r="F641" s="42" t="s">
        <v>751</v>
      </c>
      <c r="G641" s="44" t="s">
        <v>3011</v>
      </c>
      <c r="H641" s="41" t="s">
        <v>579</v>
      </c>
      <c r="I641" s="42" t="s">
        <v>751</v>
      </c>
      <c r="J641" s="44" t="s">
        <v>2802</v>
      </c>
      <c r="K641" s="41" t="s">
        <v>579</v>
      </c>
      <c r="L641" s="42" t="s">
        <v>751</v>
      </c>
      <c r="M641" s="44" t="s">
        <v>582</v>
      </c>
      <c r="N641" s="41" t="s">
        <v>579</v>
      </c>
      <c r="O641" s="42" t="s">
        <v>751</v>
      </c>
      <c r="P641" s="44" t="s">
        <v>561</v>
      </c>
      <c r="Q641" s="41"/>
      <c r="R641" s="42"/>
      <c r="S641" s="44"/>
      <c r="T641" s="41"/>
      <c r="U641" s="42"/>
      <c r="V641" s="44"/>
      <c r="W641" s="41"/>
      <c r="X641" s="42"/>
      <c r="Y641" s="44"/>
      <c r="Z641" s="41"/>
      <c r="AA641" s="42"/>
      <c r="AB641" s="44"/>
      <c r="AC641" s="41"/>
      <c r="AD641" s="42"/>
      <c r="AE641" s="44"/>
      <c r="AF641" s="41"/>
      <c r="AG641" s="42"/>
      <c r="AH641" s="44"/>
      <c r="AI641" s="41"/>
      <c r="AJ641" s="42"/>
      <c r="AK641" s="44"/>
      <c r="AL641" s="41"/>
      <c r="AM641" s="42"/>
      <c r="AN641" s="44"/>
      <c r="AO641" s="41"/>
      <c r="AP641" s="42"/>
      <c r="AQ641" s="44"/>
      <c r="AR641" s="41"/>
      <c r="AS641" s="41"/>
      <c r="AT641" s="44"/>
      <c r="AU641" s="42"/>
      <c r="AV641" s="42"/>
      <c r="AW641" s="42"/>
      <c r="AX641" s="42"/>
      <c r="AY641" s="42"/>
      <c r="AZ641" s="42"/>
    </row>
    <row r="642" spans="1:53" ht="12.75" customHeight="1">
      <c r="A642" s="26" t="s">
        <v>579</v>
      </c>
      <c r="B642" t="s">
        <v>642</v>
      </c>
      <c r="C642" s="8">
        <v>31857</v>
      </c>
      <c r="D642" s="9" t="s">
        <v>676</v>
      </c>
      <c r="E642" s="9" t="s">
        <v>765</v>
      </c>
      <c r="F642" s="25" t="s">
        <v>43</v>
      </c>
      <c r="G642" s="25" t="s">
        <v>3335</v>
      </c>
      <c r="H642" s="26" t="s">
        <v>579</v>
      </c>
      <c r="I642" s="25" t="s">
        <v>43</v>
      </c>
      <c r="J642" s="25" t="s">
        <v>2697</v>
      </c>
      <c r="K642" s="26" t="s">
        <v>579</v>
      </c>
      <c r="L642" s="25" t="s">
        <v>43</v>
      </c>
      <c r="M642" s="25" t="s">
        <v>582</v>
      </c>
      <c r="N642" t="s">
        <v>579</v>
      </c>
      <c r="O642" s="9" t="s">
        <v>43</v>
      </c>
      <c r="P642" s="9" t="s">
        <v>585</v>
      </c>
      <c r="Q642" t="s">
        <v>579</v>
      </c>
      <c r="R642" s="9" t="s">
        <v>43</v>
      </c>
      <c r="S642" s="9" t="s">
        <v>63</v>
      </c>
      <c r="T642" t="s">
        <v>579</v>
      </c>
      <c r="U642" s="9" t="s">
        <v>43</v>
      </c>
      <c r="V642" s="9" t="s">
        <v>63</v>
      </c>
      <c r="W642" t="s">
        <v>579</v>
      </c>
      <c r="X642" s="9" t="s">
        <v>43</v>
      </c>
      <c r="Y642" s="9" t="s">
        <v>561</v>
      </c>
      <c r="Z642" t="s">
        <v>579</v>
      </c>
      <c r="AA642" s="9" t="s">
        <v>43</v>
      </c>
      <c r="AB642" s="9" t="s">
        <v>561</v>
      </c>
      <c r="AC642" t="s">
        <v>291</v>
      </c>
      <c r="AD642" s="9" t="s">
        <v>43</v>
      </c>
      <c r="AE642" s="9" t="s">
        <v>929</v>
      </c>
      <c r="AF642"/>
      <c r="AG642" s="9"/>
      <c r="AH642" s="9"/>
      <c r="AJ642" s="9"/>
      <c r="AK642" s="9"/>
      <c r="AM642" s="9"/>
      <c r="AN642" s="9"/>
      <c r="AP642" s="9"/>
      <c r="AT642" s="5"/>
      <c r="AU642" s="5"/>
      <c r="AV642" s="5"/>
      <c r="AW642" s="5"/>
      <c r="BA642" s="10"/>
    </row>
    <row r="643" spans="1:52" ht="12.75">
      <c r="A643" s="41" t="s">
        <v>579</v>
      </c>
      <c r="B643" s="41" t="s">
        <v>1679</v>
      </c>
      <c r="C643" s="46">
        <v>33362</v>
      </c>
      <c r="D643" s="36" t="s">
        <v>1738</v>
      </c>
      <c r="E643" s="36" t="s">
        <v>1815</v>
      </c>
      <c r="F643" s="42" t="s">
        <v>614</v>
      </c>
      <c r="G643" s="44" t="s">
        <v>3256</v>
      </c>
      <c r="H643" s="41" t="s">
        <v>579</v>
      </c>
      <c r="I643" s="42" t="s">
        <v>614</v>
      </c>
      <c r="J643" s="44" t="s">
        <v>2708</v>
      </c>
      <c r="K643" s="41" t="s">
        <v>161</v>
      </c>
      <c r="L643" s="42" t="s">
        <v>614</v>
      </c>
      <c r="M643" s="44" t="s">
        <v>585</v>
      </c>
      <c r="N643" s="41" t="s">
        <v>579</v>
      </c>
      <c r="O643" s="42" t="s">
        <v>614</v>
      </c>
      <c r="P643" s="44" t="s">
        <v>585</v>
      </c>
      <c r="Q643" s="41"/>
      <c r="R643" s="42"/>
      <c r="S643" s="44"/>
      <c r="T643" s="41"/>
      <c r="U643" s="42"/>
      <c r="V643" s="44"/>
      <c r="W643" s="41"/>
      <c r="X643" s="42"/>
      <c r="Y643" s="44"/>
      <c r="Z643" s="41"/>
      <c r="AA643" s="42"/>
      <c r="AB643" s="44"/>
      <c r="AC643" s="41"/>
      <c r="AD643" s="42"/>
      <c r="AE643" s="44"/>
      <c r="AF643" s="41"/>
      <c r="AG643" s="42"/>
      <c r="AH643" s="44"/>
      <c r="AI643" s="41"/>
      <c r="AJ643" s="42"/>
      <c r="AK643" s="44"/>
      <c r="AL643" s="41"/>
      <c r="AM643" s="42"/>
      <c r="AN643" s="44"/>
      <c r="AO643" s="41"/>
      <c r="AP643" s="42"/>
      <c r="AQ643" s="44"/>
      <c r="AR643" s="41"/>
      <c r="AS643" s="41"/>
      <c r="AT643" s="44"/>
      <c r="AU643" s="42"/>
      <c r="AV643" s="42"/>
      <c r="AW643" s="42"/>
      <c r="AX643" s="42"/>
      <c r="AY643" s="42"/>
      <c r="AZ643" s="42"/>
    </row>
    <row r="644" spans="1:254" s="41" customFormat="1" ht="12.75">
      <c r="A644" s="31" t="s">
        <v>579</v>
      </c>
      <c r="B644" s="31" t="s">
        <v>3370</v>
      </c>
      <c r="C644" s="38">
        <v>34474</v>
      </c>
      <c r="D644" s="32" t="s">
        <v>3414</v>
      </c>
      <c r="E644" s="31" t="s">
        <v>3413</v>
      </c>
      <c r="F644" s="31" t="s">
        <v>754</v>
      </c>
      <c r="G644" s="32" t="s">
        <v>3371</v>
      </c>
      <c r="H644" s="31"/>
      <c r="I644" s="31"/>
      <c r="J644" s="31"/>
      <c r="K644" s="31"/>
      <c r="L644" s="31"/>
      <c r="M644" s="31"/>
      <c r="N644" s="31"/>
      <c r="O644" s="31"/>
      <c r="P644" s="31"/>
      <c r="Q644" s="31"/>
      <c r="R644" s="31"/>
      <c r="S644" s="31"/>
      <c r="T644" s="31"/>
      <c r="U644" s="31"/>
      <c r="V644" s="31"/>
      <c r="W644" s="31"/>
      <c r="X644" s="31"/>
      <c r="Y644" s="31"/>
      <c r="Z644" s="31"/>
      <c r="AA644" s="31"/>
      <c r="AB644" s="31"/>
      <c r="AC644" s="31"/>
      <c r="AD644" s="31"/>
      <c r="AE644" s="31"/>
      <c r="AF644" s="31"/>
      <c r="AG644" s="31"/>
      <c r="AH644" s="31"/>
      <c r="AI644" s="31"/>
      <c r="AJ644" s="31"/>
      <c r="AK644" s="31"/>
      <c r="AL644" s="31"/>
      <c r="AM644" s="31"/>
      <c r="AN644" s="31"/>
      <c r="AO644" s="31"/>
      <c r="AP644" s="31"/>
      <c r="AQ644" s="31"/>
      <c r="AR644" s="31"/>
      <c r="AS644" s="31"/>
      <c r="AT644" s="31"/>
      <c r="AU644" s="31"/>
      <c r="AV644" s="31"/>
      <c r="AW644" s="31"/>
      <c r="AX644" s="31"/>
      <c r="AY644" s="31"/>
      <c r="AZ644" s="31"/>
      <c r="BA644" s="31"/>
      <c r="BB644" s="31"/>
      <c r="BC644" s="31"/>
      <c r="BD644" s="31"/>
      <c r="BE644" s="31"/>
      <c r="BF644" s="31"/>
      <c r="BG644" s="31"/>
      <c r="BH644" s="31"/>
      <c r="BI644" s="31"/>
      <c r="BJ644" s="31"/>
      <c r="BK644" s="31"/>
      <c r="BL644" s="31"/>
      <c r="BM644" s="31"/>
      <c r="BN644" s="31"/>
      <c r="BO644" s="31"/>
      <c r="BP644" s="31"/>
      <c r="BQ644" s="31"/>
      <c r="BR644" s="31"/>
      <c r="BS644" s="31"/>
      <c r="BT644" s="31"/>
      <c r="BU644" s="31"/>
      <c r="BV644" s="31"/>
      <c r="BW644" s="31"/>
      <c r="BX644" s="31"/>
      <c r="BY644" s="31"/>
      <c r="BZ644" s="31"/>
      <c r="CA644" s="31"/>
      <c r="CB644" s="31"/>
      <c r="CC644" s="31"/>
      <c r="CD644" s="31"/>
      <c r="CE644" s="31"/>
      <c r="CF644" s="31"/>
      <c r="CG644" s="31"/>
      <c r="CH644" s="31"/>
      <c r="CI644" s="31"/>
      <c r="CJ644" s="31"/>
      <c r="CK644" s="31"/>
      <c r="CL644" s="31"/>
      <c r="CM644" s="31"/>
      <c r="CN644" s="31"/>
      <c r="CO644" s="31"/>
      <c r="CP644" s="31"/>
      <c r="CQ644" s="31"/>
      <c r="CR644" s="31"/>
      <c r="CS644" s="31"/>
      <c r="CT644" s="31"/>
      <c r="CU644" s="31"/>
      <c r="CV644" s="31"/>
      <c r="CW644" s="31"/>
      <c r="CX644" s="31"/>
      <c r="CY644" s="31"/>
      <c r="CZ644" s="31"/>
      <c r="DA644" s="31"/>
      <c r="DB644" s="31"/>
      <c r="DC644" s="31"/>
      <c r="DD644" s="31"/>
      <c r="DE644" s="31"/>
      <c r="DF644" s="31"/>
      <c r="DG644" s="31"/>
      <c r="DH644" s="31"/>
      <c r="DI644" s="31"/>
      <c r="DJ644" s="31"/>
      <c r="DK644" s="31"/>
      <c r="DL644" s="31"/>
      <c r="DM644" s="31"/>
      <c r="DN644" s="31"/>
      <c r="DO644" s="31"/>
      <c r="DP644" s="31"/>
      <c r="DQ644" s="31"/>
      <c r="DR644" s="31"/>
      <c r="DS644" s="31"/>
      <c r="DT644" s="31"/>
      <c r="DU644" s="31"/>
      <c r="DV644" s="31"/>
      <c r="DW644" s="31"/>
      <c r="DX644" s="31"/>
      <c r="DY644" s="31"/>
      <c r="DZ644" s="31"/>
      <c r="EA644" s="31"/>
      <c r="EB644" s="31"/>
      <c r="EC644" s="31"/>
      <c r="ED644" s="31"/>
      <c r="EE644" s="31"/>
      <c r="EF644" s="31"/>
      <c r="EG644" s="31"/>
      <c r="EH644" s="31"/>
      <c r="EI644" s="31"/>
      <c r="EJ644" s="31"/>
      <c r="EK644" s="31"/>
      <c r="EL644" s="31"/>
      <c r="EM644" s="31"/>
      <c r="EN644" s="31"/>
      <c r="EO644" s="31"/>
      <c r="EP644" s="31"/>
      <c r="EQ644" s="31"/>
      <c r="ER644" s="31"/>
      <c r="ES644" s="31"/>
      <c r="ET644" s="31"/>
      <c r="EU644" s="31"/>
      <c r="EV644" s="31"/>
      <c r="EW644" s="31"/>
      <c r="EX644" s="31"/>
      <c r="EY644" s="31"/>
      <c r="EZ644" s="31"/>
      <c r="FA644" s="31"/>
      <c r="FB644" s="31"/>
      <c r="FC644" s="31"/>
      <c r="FD644" s="31"/>
      <c r="FE644" s="31"/>
      <c r="FF644" s="31"/>
      <c r="FG644" s="31"/>
      <c r="FH644" s="31"/>
      <c r="FI644" s="31"/>
      <c r="FJ644" s="31"/>
      <c r="FK644" s="31"/>
      <c r="FL644" s="31"/>
      <c r="FM644" s="31"/>
      <c r="FN644" s="31"/>
      <c r="FO644" s="31"/>
      <c r="FP644" s="31"/>
      <c r="FQ644" s="31"/>
      <c r="FR644" s="31"/>
      <c r="FS644" s="31"/>
      <c r="FT644" s="31"/>
      <c r="FU644" s="31"/>
      <c r="FV644" s="31"/>
      <c r="FW644" s="31"/>
      <c r="FX644" s="31"/>
      <c r="FY644" s="31"/>
      <c r="FZ644" s="31"/>
      <c r="GA644" s="31"/>
      <c r="GB644" s="31"/>
      <c r="GC644" s="31"/>
      <c r="GD644" s="31"/>
      <c r="GE644" s="31"/>
      <c r="GF644" s="31"/>
      <c r="GG644" s="31"/>
      <c r="GH644" s="31"/>
      <c r="GI644" s="31"/>
      <c r="GJ644" s="31"/>
      <c r="GK644" s="31"/>
      <c r="GL644" s="31"/>
      <c r="GM644" s="31"/>
      <c r="GN644" s="31"/>
      <c r="GO644" s="31"/>
      <c r="GP644" s="31"/>
      <c r="GQ644" s="31"/>
      <c r="GR644" s="31"/>
      <c r="GS644" s="31"/>
      <c r="GT644" s="31"/>
      <c r="GU644" s="31"/>
      <c r="GV644" s="31"/>
      <c r="GW644" s="31"/>
      <c r="GX644" s="31"/>
      <c r="GY644" s="31"/>
      <c r="GZ644" s="31"/>
      <c r="HA644" s="31"/>
      <c r="HB644" s="31"/>
      <c r="HC644" s="31"/>
      <c r="HD644" s="31"/>
      <c r="HE644" s="31"/>
      <c r="HF644" s="31"/>
      <c r="HG644" s="31"/>
      <c r="HH644" s="31"/>
      <c r="HI644" s="31"/>
      <c r="HJ644" s="31"/>
      <c r="HK644" s="31"/>
      <c r="HL644" s="31"/>
      <c r="HM644" s="31"/>
      <c r="HN644" s="31"/>
      <c r="HO644" s="31"/>
      <c r="HP644" s="31"/>
      <c r="HQ644" s="31"/>
      <c r="HR644" s="31"/>
      <c r="HS644" s="31"/>
      <c r="HT644" s="31"/>
      <c r="HU644" s="31"/>
      <c r="HV644" s="31"/>
      <c r="HW644" s="31"/>
      <c r="HX644" s="31"/>
      <c r="HY644" s="31"/>
      <c r="HZ644" s="31"/>
      <c r="IA644" s="31"/>
      <c r="IB644" s="31"/>
      <c r="IC644" s="31"/>
      <c r="ID644" s="31"/>
      <c r="IE644" s="31"/>
      <c r="IF644" s="31"/>
      <c r="IG644" s="31"/>
      <c r="IH644" s="31"/>
      <c r="II644" s="31"/>
      <c r="IJ644" s="31"/>
      <c r="IK644" s="31"/>
      <c r="IL644" s="31"/>
      <c r="IM644" s="31"/>
      <c r="IN644" s="31"/>
      <c r="IO644" s="31"/>
      <c r="IP644" s="31"/>
      <c r="IQ644" s="31"/>
      <c r="IR644" s="31"/>
      <c r="IS644" s="31"/>
      <c r="IT644" s="31"/>
    </row>
    <row r="645" spans="1:7" s="31" customFormat="1" ht="12.75">
      <c r="A645" s="31" t="s">
        <v>291</v>
      </c>
      <c r="B645" s="31" t="s">
        <v>2980</v>
      </c>
      <c r="C645" s="38">
        <v>34360</v>
      </c>
      <c r="D645" s="32" t="s">
        <v>3414</v>
      </c>
      <c r="E645" s="31" t="s">
        <v>3409</v>
      </c>
      <c r="F645" s="31" t="s">
        <v>54</v>
      </c>
      <c r="G645" s="32" t="s">
        <v>2981</v>
      </c>
    </row>
    <row r="646" spans="1:52" ht="12.75">
      <c r="A646" s="52" t="s">
        <v>159</v>
      </c>
      <c r="B646" s="26" t="s">
        <v>1977</v>
      </c>
      <c r="C646" s="8">
        <v>33351</v>
      </c>
      <c r="D646" s="32" t="s">
        <v>1736</v>
      </c>
      <c r="E646" s="26" t="s">
        <v>2083</v>
      </c>
      <c r="F646" s="56" t="s">
        <v>61</v>
      </c>
      <c r="G646" s="53" t="s">
        <v>3021</v>
      </c>
      <c r="H646" s="52" t="s">
        <v>159</v>
      </c>
      <c r="I646" s="56" t="s">
        <v>61</v>
      </c>
      <c r="J646" s="53" t="s">
        <v>2754</v>
      </c>
      <c r="K646" s="52" t="s">
        <v>159</v>
      </c>
      <c r="L646" s="56" t="s">
        <v>61</v>
      </c>
      <c r="M646" s="53" t="s">
        <v>811</v>
      </c>
      <c r="O646"/>
      <c r="P646"/>
      <c r="R646"/>
      <c r="S646"/>
      <c r="U646"/>
      <c r="V646"/>
      <c r="X646"/>
      <c r="Y646"/>
      <c r="AA646"/>
      <c r="AB646"/>
      <c r="AD646"/>
      <c r="AE646"/>
      <c r="AF646"/>
      <c r="AG646"/>
      <c r="AH646"/>
      <c r="AJ646"/>
      <c r="AK646"/>
      <c r="AM646"/>
      <c r="AN646"/>
      <c r="AP646"/>
      <c r="AQ646"/>
      <c r="AY646"/>
      <c r="AZ646"/>
    </row>
    <row r="647" spans="1:53" ht="12.75" customHeight="1">
      <c r="A647" s="52" t="s">
        <v>159</v>
      </c>
      <c r="B647" t="s">
        <v>396</v>
      </c>
      <c r="C647" s="8">
        <v>31374</v>
      </c>
      <c r="D647" s="9" t="s">
        <v>671</v>
      </c>
      <c r="E647" s="9" t="s">
        <v>670</v>
      </c>
      <c r="F647" s="25" t="s">
        <v>43</v>
      </c>
      <c r="G647" s="25" t="s">
        <v>3336</v>
      </c>
      <c r="H647" s="52" t="s">
        <v>2393</v>
      </c>
      <c r="I647" s="25" t="s">
        <v>43</v>
      </c>
      <c r="J647" s="25" t="s">
        <v>2698</v>
      </c>
      <c r="K647" s="26" t="s">
        <v>159</v>
      </c>
      <c r="L647" s="25" t="s">
        <v>43</v>
      </c>
      <c r="M647" s="25" t="s">
        <v>368</v>
      </c>
      <c r="N647" t="s">
        <v>159</v>
      </c>
      <c r="O647" s="9" t="s">
        <v>43</v>
      </c>
      <c r="P647" s="9" t="s">
        <v>57</v>
      </c>
      <c r="Q647" t="s">
        <v>159</v>
      </c>
      <c r="R647" s="9" t="s">
        <v>43</v>
      </c>
      <c r="S647" s="9" t="s">
        <v>82</v>
      </c>
      <c r="T647" t="s">
        <v>579</v>
      </c>
      <c r="U647" s="9" t="s">
        <v>83</v>
      </c>
      <c r="V647" s="9" t="s">
        <v>368</v>
      </c>
      <c r="W647" t="s">
        <v>579</v>
      </c>
      <c r="X647" s="9" t="s">
        <v>83</v>
      </c>
      <c r="Y647" s="9" t="s">
        <v>368</v>
      </c>
      <c r="Z647" t="s">
        <v>159</v>
      </c>
      <c r="AA647" s="9" t="s">
        <v>83</v>
      </c>
      <c r="AB647" s="9" t="s">
        <v>811</v>
      </c>
      <c r="AC647" t="s">
        <v>159</v>
      </c>
      <c r="AD647" s="9" t="s">
        <v>83</v>
      </c>
      <c r="AE647" s="9" t="s">
        <v>589</v>
      </c>
      <c r="AF647"/>
      <c r="AG647" s="9"/>
      <c r="AH647" s="9"/>
      <c r="AJ647" s="9"/>
      <c r="AK647" s="9"/>
      <c r="AM647" s="9"/>
      <c r="AN647" s="9"/>
      <c r="AP647" s="9"/>
      <c r="AT647" s="5"/>
      <c r="AU647" s="5"/>
      <c r="AV647" s="5"/>
      <c r="AW647" s="5"/>
      <c r="BA647" s="10"/>
    </row>
    <row r="649" spans="1:52" ht="12.75">
      <c r="A649" s="26" t="s">
        <v>456</v>
      </c>
      <c r="B649" s="26" t="s">
        <v>1928</v>
      </c>
      <c r="C649" s="8">
        <v>34237</v>
      </c>
      <c r="D649" s="32" t="s">
        <v>2095</v>
      </c>
      <c r="E649" s="36" t="s">
        <v>2161</v>
      </c>
      <c r="F649" s="26" t="s">
        <v>612</v>
      </c>
      <c r="G649" s="53"/>
      <c r="H649" s="26" t="s">
        <v>456</v>
      </c>
      <c r="I649" s="26" t="s">
        <v>612</v>
      </c>
      <c r="J649" s="53"/>
      <c r="K649" s="26" t="s">
        <v>488</v>
      </c>
      <c r="L649" s="26" t="s">
        <v>612</v>
      </c>
      <c r="M649" s="53"/>
      <c r="O649"/>
      <c r="P649"/>
      <c r="R649"/>
      <c r="S649"/>
      <c r="U649"/>
      <c r="V649"/>
      <c r="X649"/>
      <c r="Y649"/>
      <c r="AA649"/>
      <c r="AB649"/>
      <c r="AD649"/>
      <c r="AE649"/>
      <c r="AF649"/>
      <c r="AG649"/>
      <c r="AH649"/>
      <c r="AJ649"/>
      <c r="AK649"/>
      <c r="AM649"/>
      <c r="AN649"/>
      <c r="AP649"/>
      <c r="AQ649"/>
      <c r="AY649"/>
      <c r="AZ649"/>
    </row>
    <row r="650" spans="1:52" ht="12.75" customHeight="1">
      <c r="A650" s="26" t="s">
        <v>381</v>
      </c>
      <c r="B650" t="s">
        <v>733</v>
      </c>
      <c r="C650" s="8">
        <v>30764</v>
      </c>
      <c r="D650" s="9" t="s">
        <v>599</v>
      </c>
      <c r="E650" s="9" t="s">
        <v>599</v>
      </c>
      <c r="F650" s="25" t="s">
        <v>744</v>
      </c>
      <c r="G650" s="25"/>
      <c r="H650" s="26" t="s">
        <v>381</v>
      </c>
      <c r="I650" s="25" t="s">
        <v>744</v>
      </c>
      <c r="J650" s="25"/>
      <c r="K650" s="26" t="s">
        <v>381</v>
      </c>
      <c r="L650" s="25" t="s">
        <v>784</v>
      </c>
      <c r="M650" s="25" t="s">
        <v>551</v>
      </c>
      <c r="N650" t="s">
        <v>381</v>
      </c>
      <c r="O650" s="9" t="s">
        <v>784</v>
      </c>
      <c r="P650" s="9" t="s">
        <v>551</v>
      </c>
      <c r="Q650" t="s">
        <v>381</v>
      </c>
      <c r="R650" s="9" t="s">
        <v>784</v>
      </c>
      <c r="S650" s="9"/>
      <c r="T650" t="s">
        <v>456</v>
      </c>
      <c r="U650" s="9" t="s">
        <v>54</v>
      </c>
      <c r="V650" s="9"/>
      <c r="W650" t="s">
        <v>456</v>
      </c>
      <c r="X650" s="9" t="s">
        <v>54</v>
      </c>
      <c r="Y650" s="9"/>
      <c r="Z650" t="s">
        <v>456</v>
      </c>
      <c r="AA650" s="9" t="s">
        <v>370</v>
      </c>
      <c r="AB650" s="9"/>
      <c r="AC650" t="s">
        <v>381</v>
      </c>
      <c r="AD650" s="9" t="s">
        <v>370</v>
      </c>
      <c r="AE650" s="9" t="s">
        <v>536</v>
      </c>
      <c r="AF650" t="s">
        <v>381</v>
      </c>
      <c r="AG650" s="9" t="s">
        <v>370</v>
      </c>
      <c r="AH650" s="9" t="s">
        <v>141</v>
      </c>
      <c r="AI650" t="s">
        <v>469</v>
      </c>
      <c r="AJ650" s="9" t="s">
        <v>370</v>
      </c>
      <c r="AK650" s="9" t="s">
        <v>77</v>
      </c>
      <c r="AM650" s="9"/>
      <c r="AN650" s="9"/>
      <c r="AP650" s="9"/>
      <c r="AQ650" s="9"/>
      <c r="AS650" s="8"/>
      <c r="AT650" s="9"/>
      <c r="AU650" s="6"/>
      <c r="AW650" s="5"/>
      <c r="AX650" s="6"/>
      <c r="AZ650" s="11"/>
    </row>
    <row r="651" spans="1:52" s="41" customFormat="1" ht="12.75">
      <c r="A651" s="41" t="s">
        <v>137</v>
      </c>
      <c r="B651" s="41" t="s">
        <v>2483</v>
      </c>
      <c r="C651" s="46">
        <v>34137</v>
      </c>
      <c r="D651" s="36" t="s">
        <v>2647</v>
      </c>
      <c r="E651" s="36" t="s">
        <v>2651</v>
      </c>
      <c r="F651" s="42" t="s">
        <v>49</v>
      </c>
      <c r="G651" s="44"/>
      <c r="H651" s="41" t="s">
        <v>137</v>
      </c>
      <c r="I651" s="42" t="s">
        <v>49</v>
      </c>
      <c r="J651" s="44"/>
      <c r="L651" s="42"/>
      <c r="M651" s="44"/>
      <c r="O651" s="42"/>
      <c r="P651" s="44"/>
      <c r="R651" s="42"/>
      <c r="S651" s="44"/>
      <c r="U651" s="42"/>
      <c r="V651" s="44"/>
      <c r="X651" s="42"/>
      <c r="Y651" s="44"/>
      <c r="AA651" s="42"/>
      <c r="AB651" s="44"/>
      <c r="AD651" s="42"/>
      <c r="AE651" s="44"/>
      <c r="AG651" s="42"/>
      <c r="AH651" s="44"/>
      <c r="AJ651" s="42"/>
      <c r="AK651" s="44"/>
      <c r="AM651" s="42"/>
      <c r="AN651" s="44"/>
      <c r="AP651" s="42"/>
      <c r="AQ651" s="44"/>
      <c r="AT651" s="44"/>
      <c r="AU651" s="42"/>
      <c r="AV651" s="42"/>
      <c r="AW651" s="42"/>
      <c r="AX651" s="42"/>
      <c r="AY651" s="42"/>
      <c r="AZ651" s="42"/>
    </row>
    <row r="652" spans="1:53" ht="12.75" customHeight="1">
      <c r="A652" s="26" t="s">
        <v>449</v>
      </c>
      <c r="B652" t="s">
        <v>703</v>
      </c>
      <c r="C652" s="8">
        <v>31353</v>
      </c>
      <c r="D652" s="9" t="s">
        <v>671</v>
      </c>
      <c r="E652" s="9" t="s">
        <v>657</v>
      </c>
      <c r="F652" s="25" t="s">
        <v>375</v>
      </c>
      <c r="G652" s="9"/>
      <c r="H652" s="26" t="s">
        <v>155</v>
      </c>
      <c r="I652" s="25" t="s">
        <v>375</v>
      </c>
      <c r="J652" s="9"/>
      <c r="K652" s="26" t="s">
        <v>449</v>
      </c>
      <c r="L652" s="25" t="s">
        <v>375</v>
      </c>
      <c r="M652" s="9"/>
      <c r="N652" s="26" t="s">
        <v>469</v>
      </c>
      <c r="O652" s="25" t="s">
        <v>375</v>
      </c>
      <c r="P652" s="9"/>
      <c r="Q652" s="26" t="s">
        <v>488</v>
      </c>
      <c r="R652" s="25" t="s">
        <v>586</v>
      </c>
      <c r="S652" s="9"/>
      <c r="T652" t="s">
        <v>319</v>
      </c>
      <c r="U652" s="9"/>
      <c r="V652" s="9"/>
      <c r="W652" t="s">
        <v>359</v>
      </c>
      <c r="X652" s="9" t="s">
        <v>586</v>
      </c>
      <c r="Y652" s="9"/>
      <c r="Z652" t="s">
        <v>889</v>
      </c>
      <c r="AA652" s="9" t="s">
        <v>586</v>
      </c>
      <c r="AB652" s="9"/>
      <c r="AD652" s="9"/>
      <c r="AE652" s="9"/>
      <c r="AF652"/>
      <c r="AG652" s="9"/>
      <c r="AH652" s="9"/>
      <c r="AJ652" s="9"/>
      <c r="AK652" s="9"/>
      <c r="AM652" s="9"/>
      <c r="AN652" s="9"/>
      <c r="AP652" s="9"/>
      <c r="AT652" s="5"/>
      <c r="AU652" s="5"/>
      <c r="AV652" s="5"/>
      <c r="AW652" s="5"/>
      <c r="BA652" s="10"/>
    </row>
    <row r="653" spans="1:52" s="41" customFormat="1" ht="12.75">
      <c r="A653" s="41" t="s">
        <v>456</v>
      </c>
      <c r="B653" s="41" t="s">
        <v>2613</v>
      </c>
      <c r="C653" s="46">
        <v>33755</v>
      </c>
      <c r="D653" s="36" t="s">
        <v>2094</v>
      </c>
      <c r="E653" s="31" t="s">
        <v>2840</v>
      </c>
      <c r="F653" s="42" t="s">
        <v>744</v>
      </c>
      <c r="G653" s="44"/>
      <c r="H653" s="41" t="s">
        <v>469</v>
      </c>
      <c r="I653" s="42" t="s">
        <v>744</v>
      </c>
      <c r="J653" s="44"/>
      <c r="L653" s="42"/>
      <c r="M653" s="44"/>
      <c r="O653" s="42"/>
      <c r="P653" s="44"/>
      <c r="R653" s="42"/>
      <c r="S653" s="44"/>
      <c r="U653" s="42"/>
      <c r="V653" s="44"/>
      <c r="X653" s="42"/>
      <c r="Y653" s="44"/>
      <c r="AA653" s="42"/>
      <c r="AB653" s="44"/>
      <c r="AD653" s="42"/>
      <c r="AE653" s="44"/>
      <c r="AG653" s="42"/>
      <c r="AH653" s="44"/>
      <c r="AJ653" s="42"/>
      <c r="AK653" s="44"/>
      <c r="AM653" s="42"/>
      <c r="AN653" s="44"/>
      <c r="AP653" s="42"/>
      <c r="AQ653" s="44"/>
      <c r="AT653" s="44"/>
      <c r="AU653" s="42"/>
      <c r="AV653" s="42"/>
      <c r="AW653" s="42"/>
      <c r="AX653" s="42"/>
      <c r="AY653" s="42"/>
      <c r="AZ653" s="42"/>
    </row>
    <row r="654" spans="1:254" s="41" customFormat="1" ht="12.75">
      <c r="A654" s="31" t="s">
        <v>493</v>
      </c>
      <c r="B654" s="31" t="s">
        <v>3393</v>
      </c>
      <c r="C654" s="38">
        <v>34765</v>
      </c>
      <c r="D654" s="32" t="s">
        <v>3409</v>
      </c>
      <c r="E654" s="31" t="s">
        <v>3423</v>
      </c>
      <c r="F654" s="31" t="s">
        <v>2830</v>
      </c>
      <c r="G654" s="32"/>
      <c r="H654" s="31"/>
      <c r="I654" s="31"/>
      <c r="J654" s="31"/>
      <c r="K654" s="31"/>
      <c r="L654" s="31"/>
      <c r="M654" s="31"/>
      <c r="N654" s="31"/>
      <c r="O654" s="31"/>
      <c r="P654" s="31"/>
      <c r="Q654" s="31"/>
      <c r="R654" s="31"/>
      <c r="S654" s="31"/>
      <c r="T654" s="31"/>
      <c r="U654" s="31"/>
      <c r="V654" s="31"/>
      <c r="W654" s="31"/>
      <c r="X654" s="31"/>
      <c r="Y654" s="31"/>
      <c r="Z654" s="31"/>
      <c r="AA654" s="31"/>
      <c r="AB654" s="31"/>
      <c r="AC654" s="31"/>
      <c r="AD654" s="31"/>
      <c r="AE654" s="31"/>
      <c r="AF654" s="31"/>
      <c r="AG654" s="31"/>
      <c r="AH654" s="31"/>
      <c r="AI654" s="31"/>
      <c r="AJ654" s="31"/>
      <c r="AK654" s="31"/>
      <c r="AL654" s="31"/>
      <c r="AM654" s="31"/>
      <c r="AN654" s="31"/>
      <c r="AO654" s="31"/>
      <c r="AP654" s="31"/>
      <c r="AQ654" s="31"/>
      <c r="AR654" s="31"/>
      <c r="AS654" s="31"/>
      <c r="AT654" s="31"/>
      <c r="AU654" s="31"/>
      <c r="AV654" s="31"/>
      <c r="AW654" s="31"/>
      <c r="AX654" s="31"/>
      <c r="AY654" s="31"/>
      <c r="AZ654" s="31"/>
      <c r="BA654" s="31"/>
      <c r="BB654" s="31"/>
      <c r="BC654" s="31"/>
      <c r="BD654" s="31"/>
      <c r="BE654" s="31"/>
      <c r="BF654" s="31"/>
      <c r="BG654" s="31"/>
      <c r="BH654" s="31"/>
      <c r="BI654" s="31"/>
      <c r="BJ654" s="31"/>
      <c r="BK654" s="31"/>
      <c r="BL654" s="31"/>
      <c r="BM654" s="31"/>
      <c r="BN654" s="31"/>
      <c r="BO654" s="31"/>
      <c r="BP654" s="31"/>
      <c r="BQ654" s="31"/>
      <c r="BR654" s="31"/>
      <c r="BS654" s="31"/>
      <c r="BT654" s="31"/>
      <c r="BU654" s="31"/>
      <c r="BV654" s="31"/>
      <c r="BW654" s="31"/>
      <c r="BX654" s="31"/>
      <c r="BY654" s="31"/>
      <c r="BZ654" s="31"/>
      <c r="CA654" s="31"/>
      <c r="CB654" s="31"/>
      <c r="CC654" s="31"/>
      <c r="CD654" s="31"/>
      <c r="CE654" s="31"/>
      <c r="CF654" s="31"/>
      <c r="CG654" s="31"/>
      <c r="CH654" s="31"/>
      <c r="CI654" s="31"/>
      <c r="CJ654" s="31"/>
      <c r="CK654" s="31"/>
      <c r="CL654" s="31"/>
      <c r="CM654" s="31"/>
      <c r="CN654" s="31"/>
      <c r="CO654" s="31"/>
      <c r="CP654" s="31"/>
      <c r="CQ654" s="31"/>
      <c r="CR654" s="31"/>
      <c r="CS654" s="31"/>
      <c r="CT654" s="31"/>
      <c r="CU654" s="31"/>
      <c r="CV654" s="31"/>
      <c r="CW654" s="31"/>
      <c r="CX654" s="31"/>
      <c r="CY654" s="31"/>
      <c r="CZ654" s="31"/>
      <c r="DA654" s="31"/>
      <c r="DB654" s="31"/>
      <c r="DC654" s="31"/>
      <c r="DD654" s="31"/>
      <c r="DE654" s="31"/>
      <c r="DF654" s="31"/>
      <c r="DG654" s="31"/>
      <c r="DH654" s="31"/>
      <c r="DI654" s="31"/>
      <c r="DJ654" s="31"/>
      <c r="DK654" s="31"/>
      <c r="DL654" s="31"/>
      <c r="DM654" s="31"/>
      <c r="DN654" s="31"/>
      <c r="DO654" s="31"/>
      <c r="DP654" s="31"/>
      <c r="DQ654" s="31"/>
      <c r="DR654" s="31"/>
      <c r="DS654" s="31"/>
      <c r="DT654" s="31"/>
      <c r="DU654" s="31"/>
      <c r="DV654" s="31"/>
      <c r="DW654" s="31"/>
      <c r="DX654" s="31"/>
      <c r="DY654" s="31"/>
      <c r="DZ654" s="31"/>
      <c r="EA654" s="31"/>
      <c r="EB654" s="31"/>
      <c r="EC654" s="31"/>
      <c r="ED654" s="31"/>
      <c r="EE654" s="31"/>
      <c r="EF654" s="31"/>
      <c r="EG654" s="31"/>
      <c r="EH654" s="31"/>
      <c r="EI654" s="31"/>
      <c r="EJ654" s="31"/>
      <c r="EK654" s="31"/>
      <c r="EL654" s="31"/>
      <c r="EM654" s="31"/>
      <c r="EN654" s="31"/>
      <c r="EO654" s="31"/>
      <c r="EP654" s="31"/>
      <c r="EQ654" s="31"/>
      <c r="ER654" s="31"/>
      <c r="ES654" s="31"/>
      <c r="ET654" s="31"/>
      <c r="EU654" s="31"/>
      <c r="EV654" s="31"/>
      <c r="EW654" s="31"/>
      <c r="EX654" s="31"/>
      <c r="EY654" s="31"/>
      <c r="EZ654" s="31"/>
      <c r="FA654" s="31"/>
      <c r="FB654" s="31"/>
      <c r="FC654" s="31"/>
      <c r="FD654" s="31"/>
      <c r="FE654" s="31"/>
      <c r="FF654" s="31"/>
      <c r="FG654" s="31"/>
      <c r="FH654" s="31"/>
      <c r="FI654" s="31"/>
      <c r="FJ654" s="31"/>
      <c r="FK654" s="31"/>
      <c r="FL654" s="31"/>
      <c r="FM654" s="31"/>
      <c r="FN654" s="31"/>
      <c r="FO654" s="31"/>
      <c r="FP654" s="31"/>
      <c r="FQ654" s="31"/>
      <c r="FR654" s="31"/>
      <c r="FS654" s="31"/>
      <c r="FT654" s="31"/>
      <c r="FU654" s="31"/>
      <c r="FV654" s="31"/>
      <c r="FW654" s="31"/>
      <c r="FX654" s="31"/>
      <c r="FY654" s="31"/>
      <c r="FZ654" s="31"/>
      <c r="GA654" s="31"/>
      <c r="GB654" s="31"/>
      <c r="GC654" s="31"/>
      <c r="GD654" s="31"/>
      <c r="GE654" s="31"/>
      <c r="GF654" s="31"/>
      <c r="GG654" s="31"/>
      <c r="GH654" s="31"/>
      <c r="GI654" s="31"/>
      <c r="GJ654" s="31"/>
      <c r="GK654" s="31"/>
      <c r="GL654" s="31"/>
      <c r="GM654" s="31"/>
      <c r="GN654" s="31"/>
      <c r="GO654" s="31"/>
      <c r="GP654" s="31"/>
      <c r="GQ654" s="31"/>
      <c r="GR654" s="31"/>
      <c r="GS654" s="31"/>
      <c r="GT654" s="31"/>
      <c r="GU654" s="31"/>
      <c r="GV654" s="31"/>
      <c r="GW654" s="31"/>
      <c r="GX654" s="31"/>
      <c r="GY654" s="31"/>
      <c r="GZ654" s="31"/>
      <c r="HA654" s="31"/>
      <c r="HB654" s="31"/>
      <c r="HC654" s="31"/>
      <c r="HD654" s="31"/>
      <c r="HE654" s="31"/>
      <c r="HF654" s="31"/>
      <c r="HG654" s="31"/>
      <c r="HH654" s="31"/>
      <c r="HI654" s="31"/>
      <c r="HJ654" s="31"/>
      <c r="HK654" s="31"/>
      <c r="HL654" s="31"/>
      <c r="HM654" s="31"/>
      <c r="HN654" s="31"/>
      <c r="HO654" s="31"/>
      <c r="HP654" s="31"/>
      <c r="HQ654" s="31"/>
      <c r="HR654" s="31"/>
      <c r="HS654" s="31"/>
      <c r="HT654" s="31"/>
      <c r="HU654" s="31"/>
      <c r="HV654" s="31"/>
      <c r="HW654" s="31"/>
      <c r="HX654" s="31"/>
      <c r="HY654" s="31"/>
      <c r="HZ654" s="31"/>
      <c r="IA654" s="31"/>
      <c r="IB654" s="31"/>
      <c r="IC654" s="31"/>
      <c r="ID654" s="31"/>
      <c r="IE654" s="31"/>
      <c r="IF654" s="31"/>
      <c r="IG654" s="31"/>
      <c r="IH654" s="31"/>
      <c r="II654" s="31"/>
      <c r="IJ654" s="31"/>
      <c r="IK654" s="31"/>
      <c r="IL654" s="31"/>
      <c r="IM654" s="31"/>
      <c r="IN654" s="31"/>
      <c r="IO654" s="31"/>
      <c r="IP654" s="31"/>
      <c r="IQ654" s="31"/>
      <c r="IR654" s="31"/>
      <c r="IS654" s="31"/>
      <c r="IT654" s="31"/>
    </row>
    <row r="655" spans="1:52" s="41" customFormat="1" ht="12.75">
      <c r="A655" s="41" t="s">
        <v>319</v>
      </c>
      <c r="B655" s="41" t="s">
        <v>2383</v>
      </c>
      <c r="C655" s="46">
        <v>33804</v>
      </c>
      <c r="D655" s="36" t="s">
        <v>2094</v>
      </c>
      <c r="E655" s="31" t="s">
        <v>2842</v>
      </c>
      <c r="F655" s="42"/>
      <c r="G655" s="44"/>
      <c r="H655" s="41" t="s">
        <v>488</v>
      </c>
      <c r="I655" s="42" t="s">
        <v>614</v>
      </c>
      <c r="J655" s="44"/>
      <c r="L655" s="42"/>
      <c r="M655" s="44"/>
      <c r="O655" s="42"/>
      <c r="P655" s="44"/>
      <c r="R655" s="42"/>
      <c r="S655" s="44"/>
      <c r="U655" s="42"/>
      <c r="V655" s="44"/>
      <c r="X655" s="42"/>
      <c r="Y655" s="44"/>
      <c r="AA655" s="42"/>
      <c r="AB655" s="44"/>
      <c r="AD655" s="42"/>
      <c r="AE655" s="44"/>
      <c r="AG655" s="42"/>
      <c r="AH655" s="44"/>
      <c r="AJ655" s="42"/>
      <c r="AK655" s="44"/>
      <c r="AM655" s="42"/>
      <c r="AN655" s="44"/>
      <c r="AP655" s="42"/>
      <c r="AQ655" s="44"/>
      <c r="AT655" s="44"/>
      <c r="AU655" s="42"/>
      <c r="AV655" s="42"/>
      <c r="AW655" s="42"/>
      <c r="AX655" s="42"/>
      <c r="AY655" s="42"/>
      <c r="AZ655" s="42"/>
    </row>
    <row r="656" spans="1:53" ht="12.75" customHeight="1">
      <c r="A656" s="40" t="s">
        <v>197</v>
      </c>
      <c r="B656" t="s">
        <v>624</v>
      </c>
      <c r="C656" s="8">
        <v>30077</v>
      </c>
      <c r="D656" s="9" t="s">
        <v>580</v>
      </c>
      <c r="E656" s="9" t="s">
        <v>580</v>
      </c>
      <c r="F656" s="9" t="s">
        <v>874</v>
      </c>
      <c r="G656" s="9" t="s">
        <v>84</v>
      </c>
      <c r="H656" s="40" t="s">
        <v>197</v>
      </c>
      <c r="I656" s="9" t="s">
        <v>874</v>
      </c>
      <c r="J656" s="9" t="s">
        <v>551</v>
      </c>
      <c r="K656" s="40" t="s">
        <v>197</v>
      </c>
      <c r="L656" s="9" t="s">
        <v>874</v>
      </c>
      <c r="M656" s="9" t="s">
        <v>198</v>
      </c>
      <c r="N656" s="40" t="s">
        <v>197</v>
      </c>
      <c r="O656" s="9" t="s">
        <v>874</v>
      </c>
      <c r="P656" s="9" t="s">
        <v>198</v>
      </c>
      <c r="Q656" t="s">
        <v>197</v>
      </c>
      <c r="R656" s="9" t="s">
        <v>874</v>
      </c>
      <c r="S656" s="9" t="s">
        <v>198</v>
      </c>
      <c r="T656" t="s">
        <v>197</v>
      </c>
      <c r="U656" s="9" t="s">
        <v>874</v>
      </c>
      <c r="V656" s="9" t="s">
        <v>198</v>
      </c>
      <c r="W656" t="s">
        <v>197</v>
      </c>
      <c r="X656" s="9" t="s">
        <v>874</v>
      </c>
      <c r="Y656" s="9" t="s">
        <v>198</v>
      </c>
      <c r="Z656" t="s">
        <v>197</v>
      </c>
      <c r="AA656" s="9" t="s">
        <v>874</v>
      </c>
      <c r="AB656" s="9" t="s">
        <v>198</v>
      </c>
      <c r="AC656" t="s">
        <v>197</v>
      </c>
      <c r="AD656" s="9" t="s">
        <v>874</v>
      </c>
      <c r="AE656" s="9" t="s">
        <v>438</v>
      </c>
      <c r="AF656" t="s">
        <v>197</v>
      </c>
      <c r="AG656" s="9" t="s">
        <v>874</v>
      </c>
      <c r="AH656" s="9" t="s">
        <v>399</v>
      </c>
      <c r="AI656" t="s">
        <v>197</v>
      </c>
      <c r="AJ656" s="9" t="s">
        <v>874</v>
      </c>
      <c r="AK656" s="9" t="s">
        <v>680</v>
      </c>
      <c r="AL656" t="s">
        <v>197</v>
      </c>
      <c r="AM656" s="9" t="s">
        <v>874</v>
      </c>
      <c r="AN656" s="9" t="s">
        <v>484</v>
      </c>
      <c r="AO656" t="s">
        <v>197</v>
      </c>
      <c r="AP656" s="9" t="s">
        <v>874</v>
      </c>
      <c r="AQ656" s="5" t="s">
        <v>625</v>
      </c>
      <c r="AR656" t="s">
        <v>197</v>
      </c>
      <c r="AS656" t="s">
        <v>874</v>
      </c>
      <c r="AT656" s="5" t="s">
        <v>626</v>
      </c>
      <c r="AU656" s="5"/>
      <c r="AV656" s="5"/>
      <c r="AW656" s="5"/>
      <c r="BA656" s="10"/>
    </row>
    <row r="657" spans="1:53" ht="12.75" customHeight="1">
      <c r="A657" s="40" t="s">
        <v>47</v>
      </c>
      <c r="B657" t="s">
        <v>704</v>
      </c>
      <c r="C657" s="8">
        <v>31874</v>
      </c>
      <c r="D657" s="9" t="s">
        <v>657</v>
      </c>
      <c r="E657" s="9" t="s">
        <v>655</v>
      </c>
      <c r="F657" s="9" t="s">
        <v>382</v>
      </c>
      <c r="G657" s="9" t="s">
        <v>1697</v>
      </c>
      <c r="H657" s="40" t="s">
        <v>197</v>
      </c>
      <c r="I657" s="9" t="s">
        <v>586</v>
      </c>
      <c r="J657" s="9" t="s">
        <v>84</v>
      </c>
      <c r="K657" s="40" t="s">
        <v>197</v>
      </c>
      <c r="L657" s="9" t="s">
        <v>586</v>
      </c>
      <c r="M657" s="9" t="s">
        <v>84</v>
      </c>
      <c r="N657" s="40" t="s">
        <v>197</v>
      </c>
      <c r="O657" s="9" t="s">
        <v>586</v>
      </c>
      <c r="P657" s="9" t="s">
        <v>551</v>
      </c>
      <c r="Q657" t="s">
        <v>197</v>
      </c>
      <c r="R657" s="9" t="s">
        <v>581</v>
      </c>
      <c r="S657" s="9" t="s">
        <v>551</v>
      </c>
      <c r="T657" t="s">
        <v>197</v>
      </c>
      <c r="U657" s="9" t="s">
        <v>581</v>
      </c>
      <c r="V657" s="9" t="s">
        <v>551</v>
      </c>
      <c r="W657" t="s">
        <v>197</v>
      </c>
      <c r="X657" s="9" t="s">
        <v>581</v>
      </c>
      <c r="Y657" s="9" t="s">
        <v>551</v>
      </c>
      <c r="Z657" t="s">
        <v>47</v>
      </c>
      <c r="AA657" s="9" t="s">
        <v>581</v>
      </c>
      <c r="AB657" s="9" t="s">
        <v>810</v>
      </c>
      <c r="AD657" s="9"/>
      <c r="AE657" s="9"/>
      <c r="AF657"/>
      <c r="AG657" s="9"/>
      <c r="AH657" s="9"/>
      <c r="AJ657" s="9"/>
      <c r="AK657" s="9"/>
      <c r="AM657" s="9"/>
      <c r="AN657" s="9"/>
      <c r="AP657" s="9"/>
      <c r="AT657" s="5"/>
      <c r="AU657" s="5"/>
      <c r="AV657" s="5"/>
      <c r="AW657" s="5"/>
      <c r="BA657" s="10"/>
    </row>
    <row r="658" spans="1:254" s="41" customFormat="1" ht="12.75">
      <c r="A658" s="31" t="s">
        <v>47</v>
      </c>
      <c r="B658" s="31" t="s">
        <v>3292</v>
      </c>
      <c r="C658" s="38">
        <v>34108</v>
      </c>
      <c r="D658" s="32" t="s">
        <v>3411</v>
      </c>
      <c r="E658" s="31" t="s">
        <v>3530</v>
      </c>
      <c r="F658" s="31" t="s">
        <v>201</v>
      </c>
      <c r="G658" s="32" t="s">
        <v>810</v>
      </c>
      <c r="H658" s="31"/>
      <c r="I658" s="31"/>
      <c r="J658" s="31"/>
      <c r="K658" s="31"/>
      <c r="L658" s="31"/>
      <c r="M658" s="31"/>
      <c r="N658" s="31"/>
      <c r="O658" s="31"/>
      <c r="P658" s="31"/>
      <c r="Q658" s="31"/>
      <c r="R658" s="31"/>
      <c r="S658" s="31"/>
      <c r="T658" s="31"/>
      <c r="U658" s="31"/>
      <c r="V658" s="31"/>
      <c r="W658" s="31"/>
      <c r="X658" s="31"/>
      <c r="Y658" s="31"/>
      <c r="Z658" s="31"/>
      <c r="AA658" s="31"/>
      <c r="AB658" s="31"/>
      <c r="AC658" s="31"/>
      <c r="AD658" s="31"/>
      <c r="AE658" s="31"/>
      <c r="AF658" s="31"/>
      <c r="AG658" s="31"/>
      <c r="AH658" s="31"/>
      <c r="AI658" s="31"/>
      <c r="AJ658" s="31"/>
      <c r="AK658" s="31"/>
      <c r="AL658" s="31"/>
      <c r="AM658" s="31"/>
      <c r="AN658" s="31"/>
      <c r="AO658" s="31"/>
      <c r="AP658" s="31"/>
      <c r="AQ658" s="31"/>
      <c r="AR658" s="31"/>
      <c r="AS658" s="31"/>
      <c r="AT658" s="31"/>
      <c r="AU658" s="31"/>
      <c r="AV658" s="31"/>
      <c r="AW658" s="31"/>
      <c r="AX658" s="31"/>
      <c r="AY658" s="31"/>
      <c r="AZ658" s="31"/>
      <c r="BA658" s="31"/>
      <c r="BB658" s="31"/>
      <c r="BC658" s="31"/>
      <c r="BD658" s="31"/>
      <c r="BE658" s="31"/>
      <c r="BF658" s="31"/>
      <c r="BG658" s="31"/>
      <c r="BH658" s="31"/>
      <c r="BI658" s="31"/>
      <c r="BJ658" s="31"/>
      <c r="BK658" s="31"/>
      <c r="BL658" s="31"/>
      <c r="BM658" s="31"/>
      <c r="BN658" s="31"/>
      <c r="BO658" s="31"/>
      <c r="BP658" s="31"/>
      <c r="BQ658" s="31"/>
      <c r="BR658" s="31"/>
      <c r="BS658" s="31"/>
      <c r="BT658" s="31"/>
      <c r="BU658" s="31"/>
      <c r="BV658" s="31"/>
      <c r="BW658" s="31"/>
      <c r="BX658" s="31"/>
      <c r="BY658" s="31"/>
      <c r="BZ658" s="31"/>
      <c r="CA658" s="31"/>
      <c r="CB658" s="31"/>
      <c r="CC658" s="31"/>
      <c r="CD658" s="31"/>
      <c r="CE658" s="31"/>
      <c r="CF658" s="31"/>
      <c r="CG658" s="31"/>
      <c r="CH658" s="31"/>
      <c r="CI658" s="31"/>
      <c r="CJ658" s="31"/>
      <c r="CK658" s="31"/>
      <c r="CL658" s="31"/>
      <c r="CM658" s="31"/>
      <c r="CN658" s="31"/>
      <c r="CO658" s="31"/>
      <c r="CP658" s="31"/>
      <c r="CQ658" s="31"/>
      <c r="CR658" s="31"/>
      <c r="CS658" s="31"/>
      <c r="CT658" s="31"/>
      <c r="CU658" s="31"/>
      <c r="CV658" s="31"/>
      <c r="CW658" s="31"/>
      <c r="CX658" s="31"/>
      <c r="CY658" s="31"/>
      <c r="CZ658" s="31"/>
      <c r="DA658" s="31"/>
      <c r="DB658" s="31"/>
      <c r="DC658" s="31"/>
      <c r="DD658" s="31"/>
      <c r="DE658" s="31"/>
      <c r="DF658" s="31"/>
      <c r="DG658" s="31"/>
      <c r="DH658" s="31"/>
      <c r="DI658" s="31"/>
      <c r="DJ658" s="31"/>
      <c r="DK658" s="31"/>
      <c r="DL658" s="31"/>
      <c r="DM658" s="31"/>
      <c r="DN658" s="31"/>
      <c r="DO658" s="31"/>
      <c r="DP658" s="31"/>
      <c r="DQ658" s="31"/>
      <c r="DR658" s="31"/>
      <c r="DS658" s="31"/>
      <c r="DT658" s="31"/>
      <c r="DU658" s="31"/>
      <c r="DV658" s="31"/>
      <c r="DW658" s="31"/>
      <c r="DX658" s="31"/>
      <c r="DY658" s="31"/>
      <c r="DZ658" s="31"/>
      <c r="EA658" s="31"/>
      <c r="EB658" s="31"/>
      <c r="EC658" s="31"/>
      <c r="ED658" s="31"/>
      <c r="EE658" s="31"/>
      <c r="EF658" s="31"/>
      <c r="EG658" s="31"/>
      <c r="EH658" s="31"/>
      <c r="EI658" s="31"/>
      <c r="EJ658" s="31"/>
      <c r="EK658" s="31"/>
      <c r="EL658" s="31"/>
      <c r="EM658" s="31"/>
      <c r="EN658" s="31"/>
      <c r="EO658" s="31"/>
      <c r="EP658" s="31"/>
      <c r="EQ658" s="31"/>
      <c r="ER658" s="31"/>
      <c r="ES658" s="31"/>
      <c r="ET658" s="31"/>
      <c r="EU658" s="31"/>
      <c r="EV658" s="31"/>
      <c r="EW658" s="31"/>
      <c r="EX658" s="31"/>
      <c r="EY658" s="31"/>
      <c r="EZ658" s="31"/>
      <c r="FA658" s="31"/>
      <c r="FB658" s="31"/>
      <c r="FC658" s="31"/>
      <c r="FD658" s="31"/>
      <c r="FE658" s="31"/>
      <c r="FF658" s="31"/>
      <c r="FG658" s="31"/>
      <c r="FH658" s="31"/>
      <c r="FI658" s="31"/>
      <c r="FJ658" s="31"/>
      <c r="FK658" s="31"/>
      <c r="FL658" s="31"/>
      <c r="FM658" s="31"/>
      <c r="FN658" s="31"/>
      <c r="FO658" s="31"/>
      <c r="FP658" s="31"/>
      <c r="FQ658" s="31"/>
      <c r="FR658" s="31"/>
      <c r="FS658" s="31"/>
      <c r="FT658" s="31"/>
      <c r="FU658" s="31"/>
      <c r="FV658" s="31"/>
      <c r="FW658" s="31"/>
      <c r="FX658" s="31"/>
      <c r="FY658" s="31"/>
      <c r="FZ658" s="31"/>
      <c r="GA658" s="31"/>
      <c r="GB658" s="31"/>
      <c r="GC658" s="31"/>
      <c r="GD658" s="31"/>
      <c r="GE658" s="31"/>
      <c r="GF658" s="31"/>
      <c r="GG658" s="31"/>
      <c r="GH658" s="31"/>
      <c r="GI658" s="31"/>
      <c r="GJ658" s="31"/>
      <c r="GK658" s="31"/>
      <c r="GL658" s="31"/>
      <c r="GM658" s="31"/>
      <c r="GN658" s="31"/>
      <c r="GO658" s="31"/>
      <c r="GP658" s="31"/>
      <c r="GQ658" s="31"/>
      <c r="GR658" s="31"/>
      <c r="GS658" s="31"/>
      <c r="GT658" s="31"/>
      <c r="GU658" s="31"/>
      <c r="GV658" s="31"/>
      <c r="GW658" s="31"/>
      <c r="GX658" s="31"/>
      <c r="GY658" s="31"/>
      <c r="GZ658" s="31"/>
      <c r="HA658" s="31"/>
      <c r="HB658" s="31"/>
      <c r="HC658" s="31"/>
      <c r="HD658" s="31"/>
      <c r="HE658" s="31"/>
      <c r="HF658" s="31"/>
      <c r="HG658" s="31"/>
      <c r="HH658" s="31"/>
      <c r="HI658" s="31"/>
      <c r="HJ658" s="31"/>
      <c r="HK658" s="31"/>
      <c r="HL658" s="31"/>
      <c r="HM658" s="31"/>
      <c r="HN658" s="31"/>
      <c r="HO658" s="31"/>
      <c r="HP658" s="31"/>
      <c r="HQ658" s="31"/>
      <c r="HR658" s="31"/>
      <c r="HS658" s="31"/>
      <c r="HT658" s="31"/>
      <c r="HU658" s="31"/>
      <c r="HV658" s="31"/>
      <c r="HW658" s="31"/>
      <c r="HX658" s="31"/>
      <c r="HY658" s="31"/>
      <c r="HZ658" s="31"/>
      <c r="IA658" s="31"/>
      <c r="IB658" s="31"/>
      <c r="IC658" s="31"/>
      <c r="ID658" s="31"/>
      <c r="IE658" s="31"/>
      <c r="IF658" s="31"/>
      <c r="IG658" s="31"/>
      <c r="IH658" s="31"/>
      <c r="II658" s="31"/>
      <c r="IJ658" s="31"/>
      <c r="IK658" s="31"/>
      <c r="IL658" s="31"/>
      <c r="IM658" s="31"/>
      <c r="IN658" s="31"/>
      <c r="IO658" s="31"/>
      <c r="IP658" s="31"/>
      <c r="IQ658" s="31"/>
      <c r="IR658" s="31"/>
      <c r="IS658" s="31"/>
      <c r="IT658" s="31"/>
    </row>
    <row r="659" spans="1:254" s="31" customFormat="1" ht="12.75">
      <c r="A659" s="41" t="s">
        <v>319</v>
      </c>
      <c r="B659" s="41" t="s">
        <v>2519</v>
      </c>
      <c r="C659" s="46">
        <v>34436</v>
      </c>
      <c r="D659" s="36" t="s">
        <v>2648</v>
      </c>
      <c r="E659" s="36" t="s">
        <v>2647</v>
      </c>
      <c r="F659" s="42"/>
      <c r="G659" s="44"/>
      <c r="H659" s="41" t="s">
        <v>790</v>
      </c>
      <c r="I659" s="42" t="s">
        <v>61</v>
      </c>
      <c r="J659" s="44" t="s">
        <v>82</v>
      </c>
      <c r="K659" s="41"/>
      <c r="L659" s="42"/>
      <c r="M659" s="44"/>
      <c r="N659" s="41"/>
      <c r="O659" s="42"/>
      <c r="P659" s="44"/>
      <c r="Q659" s="41"/>
      <c r="R659" s="42"/>
      <c r="S659" s="44"/>
      <c r="T659" s="41"/>
      <c r="U659" s="42"/>
      <c r="V659" s="44"/>
      <c r="W659" s="41"/>
      <c r="X659" s="42"/>
      <c r="Y659" s="44"/>
      <c r="Z659" s="41"/>
      <c r="AA659" s="42"/>
      <c r="AB659" s="44"/>
      <c r="AC659" s="41"/>
      <c r="AD659" s="42"/>
      <c r="AE659" s="44"/>
      <c r="AF659" s="41"/>
      <c r="AG659" s="42"/>
      <c r="AH659" s="44"/>
      <c r="AI659" s="41"/>
      <c r="AJ659" s="42"/>
      <c r="AK659" s="44"/>
      <c r="AL659" s="41"/>
      <c r="AM659" s="42"/>
      <c r="AN659" s="44"/>
      <c r="AO659" s="41"/>
      <c r="AP659" s="42"/>
      <c r="AQ659" s="44"/>
      <c r="AR659" s="41"/>
      <c r="AS659" s="41"/>
      <c r="AT659" s="44"/>
      <c r="AU659" s="42"/>
      <c r="AV659" s="42"/>
      <c r="AW659" s="42"/>
      <c r="AX659" s="42"/>
      <c r="AY659" s="42"/>
      <c r="AZ659" s="42"/>
      <c r="BA659" s="41"/>
      <c r="BB659" s="41"/>
      <c r="BC659" s="41"/>
      <c r="BD659" s="41"/>
      <c r="BE659" s="41"/>
      <c r="BF659" s="41"/>
      <c r="BG659" s="41"/>
      <c r="BH659" s="41"/>
      <c r="BI659" s="41"/>
      <c r="BJ659" s="41"/>
      <c r="BK659" s="41"/>
      <c r="BL659" s="41"/>
      <c r="BM659" s="41"/>
      <c r="BN659" s="41"/>
      <c r="BO659" s="41"/>
      <c r="BP659" s="41"/>
      <c r="BQ659" s="41"/>
      <c r="BR659" s="41"/>
      <c r="BS659" s="41"/>
      <c r="BT659" s="41"/>
      <c r="BU659" s="41"/>
      <c r="BV659" s="41"/>
      <c r="BW659" s="41"/>
      <c r="BX659" s="41"/>
      <c r="BY659" s="41"/>
      <c r="BZ659" s="41"/>
      <c r="CA659" s="41"/>
      <c r="CB659" s="41"/>
      <c r="CC659" s="41"/>
      <c r="CD659" s="41"/>
      <c r="CE659" s="41"/>
      <c r="CF659" s="41"/>
      <c r="CG659" s="41"/>
      <c r="CH659" s="41"/>
      <c r="CI659" s="41"/>
      <c r="CJ659" s="41"/>
      <c r="CK659" s="41"/>
      <c r="CL659" s="41"/>
      <c r="CM659" s="41"/>
      <c r="CN659" s="41"/>
      <c r="CO659" s="41"/>
      <c r="CP659" s="41"/>
      <c r="CQ659" s="41"/>
      <c r="CR659" s="41"/>
      <c r="CS659" s="41"/>
      <c r="CT659" s="41"/>
      <c r="CU659" s="41"/>
      <c r="CV659" s="41"/>
      <c r="CW659" s="41"/>
      <c r="CX659" s="41"/>
      <c r="CY659" s="41"/>
      <c r="CZ659" s="41"/>
      <c r="DA659" s="41"/>
      <c r="DB659" s="41"/>
      <c r="DC659" s="41"/>
      <c r="DD659" s="41"/>
      <c r="DE659" s="41"/>
      <c r="DF659" s="41"/>
      <c r="DG659" s="41"/>
      <c r="DH659" s="41"/>
      <c r="DI659" s="41"/>
      <c r="DJ659" s="41"/>
      <c r="DK659" s="41"/>
      <c r="DL659" s="41"/>
      <c r="DM659" s="41"/>
      <c r="DN659" s="41"/>
      <c r="DO659" s="41"/>
      <c r="DP659" s="41"/>
      <c r="DQ659" s="41"/>
      <c r="DR659" s="41"/>
      <c r="DS659" s="41"/>
      <c r="DT659" s="41"/>
      <c r="DU659" s="41"/>
      <c r="DV659" s="41"/>
      <c r="DW659" s="41"/>
      <c r="DX659" s="41"/>
      <c r="DY659" s="41"/>
      <c r="DZ659" s="41"/>
      <c r="EA659" s="41"/>
      <c r="EB659" s="41"/>
      <c r="EC659" s="41"/>
      <c r="ED659" s="41"/>
      <c r="EE659" s="41"/>
      <c r="EF659" s="41"/>
      <c r="EG659" s="41"/>
      <c r="EH659" s="41"/>
      <c r="EI659" s="41"/>
      <c r="EJ659" s="41"/>
      <c r="EK659" s="41"/>
      <c r="EL659" s="41"/>
      <c r="EM659" s="41"/>
      <c r="EN659" s="41"/>
      <c r="EO659" s="41"/>
      <c r="EP659" s="41"/>
      <c r="EQ659" s="41"/>
      <c r="ER659" s="41"/>
      <c r="ES659" s="41"/>
      <c r="ET659" s="41"/>
      <c r="EU659" s="41"/>
      <c r="EV659" s="41"/>
      <c r="EW659" s="41"/>
      <c r="EX659" s="41"/>
      <c r="EY659" s="41"/>
      <c r="EZ659" s="41"/>
      <c r="FA659" s="41"/>
      <c r="FB659" s="41"/>
      <c r="FC659" s="41"/>
      <c r="FD659" s="41"/>
      <c r="FE659" s="41"/>
      <c r="FF659" s="41"/>
      <c r="FG659" s="41"/>
      <c r="FH659" s="41"/>
      <c r="FI659" s="41"/>
      <c r="FJ659" s="41"/>
      <c r="FK659" s="41"/>
      <c r="FL659" s="41"/>
      <c r="FM659" s="41"/>
      <c r="FN659" s="41"/>
      <c r="FO659" s="41"/>
      <c r="FP659" s="41"/>
      <c r="FQ659" s="41"/>
      <c r="FR659" s="41"/>
      <c r="FS659" s="41"/>
      <c r="FT659" s="41"/>
      <c r="FU659" s="41"/>
      <c r="FV659" s="41"/>
      <c r="FW659" s="41"/>
      <c r="FX659" s="41"/>
      <c r="FY659" s="41"/>
      <c r="FZ659" s="41"/>
      <c r="GA659" s="41"/>
      <c r="GB659" s="41"/>
      <c r="GC659" s="41"/>
      <c r="GD659" s="41"/>
      <c r="GE659" s="41"/>
      <c r="GF659" s="41"/>
      <c r="GG659" s="41"/>
      <c r="GH659" s="41"/>
      <c r="GI659" s="41"/>
      <c r="GJ659" s="41"/>
      <c r="GK659" s="41"/>
      <c r="GL659" s="41"/>
      <c r="GM659" s="41"/>
      <c r="GN659" s="41"/>
      <c r="GO659" s="41"/>
      <c r="GP659" s="41"/>
      <c r="GQ659" s="41"/>
      <c r="GR659" s="41"/>
      <c r="GS659" s="41"/>
      <c r="GT659" s="41"/>
      <c r="GU659" s="41"/>
      <c r="GV659" s="41"/>
      <c r="GW659" s="41"/>
      <c r="GX659" s="41"/>
      <c r="GY659" s="41"/>
      <c r="GZ659" s="41"/>
      <c r="HA659" s="41"/>
      <c r="HB659" s="41"/>
      <c r="HC659" s="41"/>
      <c r="HD659" s="41"/>
      <c r="HE659" s="41"/>
      <c r="HF659" s="41"/>
      <c r="HG659" s="41"/>
      <c r="HH659" s="41"/>
      <c r="HI659" s="41"/>
      <c r="HJ659" s="41"/>
      <c r="HK659" s="41"/>
      <c r="HL659" s="41"/>
      <c r="HM659" s="41"/>
      <c r="HN659" s="41"/>
      <c r="HO659" s="41"/>
      <c r="HP659" s="41"/>
      <c r="HQ659" s="41"/>
      <c r="HR659" s="41"/>
      <c r="HS659" s="41"/>
      <c r="HT659" s="41"/>
      <c r="HU659" s="41"/>
      <c r="HV659" s="41"/>
      <c r="HW659" s="41"/>
      <c r="HX659" s="41"/>
      <c r="HY659" s="41"/>
      <c r="HZ659" s="41"/>
      <c r="IA659" s="41"/>
      <c r="IB659" s="41"/>
      <c r="IC659" s="41"/>
      <c r="ID659" s="41"/>
      <c r="IE659" s="41"/>
      <c r="IF659" s="41"/>
      <c r="IG659" s="41"/>
      <c r="IH659" s="41"/>
      <c r="II659" s="41"/>
      <c r="IJ659" s="41"/>
      <c r="IK659" s="41"/>
      <c r="IL659" s="41"/>
      <c r="IM659" s="41"/>
      <c r="IN659" s="41"/>
      <c r="IO659" s="41"/>
      <c r="IP659" s="41"/>
      <c r="IQ659" s="41"/>
      <c r="IR659" s="41"/>
      <c r="IS659" s="41"/>
      <c r="IT659" s="41"/>
    </row>
    <row r="660" spans="3:53" ht="12.75" customHeight="1">
      <c r="C660" s="8"/>
      <c r="D660" s="9"/>
      <c r="E660" s="9"/>
      <c r="F660" s="9"/>
      <c r="G660" s="9"/>
      <c r="I660" s="9"/>
      <c r="J660" s="9"/>
      <c r="L660" s="9"/>
      <c r="M660" s="9"/>
      <c r="O660" s="9"/>
      <c r="P660" s="9"/>
      <c r="R660" s="9"/>
      <c r="S660" s="9"/>
      <c r="U660" s="9"/>
      <c r="V660" s="9"/>
      <c r="X660" s="9"/>
      <c r="Y660" s="9"/>
      <c r="AA660" s="9"/>
      <c r="AB660" s="9"/>
      <c r="AD660" s="9"/>
      <c r="AE660" s="9"/>
      <c r="AF660"/>
      <c r="AG660" s="9"/>
      <c r="AH660" s="9"/>
      <c r="AJ660" s="9"/>
      <c r="AK660" s="9"/>
      <c r="AM660" s="9"/>
      <c r="AN660" s="9"/>
      <c r="AP660" s="9"/>
      <c r="AT660" s="5"/>
      <c r="AU660" s="5"/>
      <c r="AV660" s="5"/>
      <c r="AW660" s="5"/>
      <c r="BA660" s="10"/>
    </row>
    <row r="661" spans="1:52" ht="12.75">
      <c r="A661" s="26" t="s">
        <v>2057</v>
      </c>
      <c r="B661" s="26" t="s">
        <v>1963</v>
      </c>
      <c r="C661" s="8">
        <v>32871</v>
      </c>
      <c r="D661" s="32" t="s">
        <v>1733</v>
      </c>
      <c r="E661" s="57" t="s">
        <v>2148</v>
      </c>
      <c r="F661" s="56" t="s">
        <v>639</v>
      </c>
      <c r="G661" s="53" t="s">
        <v>2058</v>
      </c>
      <c r="H661" s="26" t="s">
        <v>367</v>
      </c>
      <c r="I661" s="56" t="s">
        <v>784</v>
      </c>
      <c r="J661" s="53" t="s">
        <v>80</v>
      </c>
      <c r="K661" s="26" t="s">
        <v>367</v>
      </c>
      <c r="L661" s="56" t="s">
        <v>191</v>
      </c>
      <c r="M661" s="53" t="s">
        <v>812</v>
      </c>
      <c r="O661"/>
      <c r="P661"/>
      <c r="R661"/>
      <c r="S661"/>
      <c r="U661"/>
      <c r="V661"/>
      <c r="X661"/>
      <c r="Y661"/>
      <c r="AA661"/>
      <c r="AB661"/>
      <c r="AD661"/>
      <c r="AE661"/>
      <c r="AF661"/>
      <c r="AG661"/>
      <c r="AH661"/>
      <c r="AJ661"/>
      <c r="AK661"/>
      <c r="AM661"/>
      <c r="AN661"/>
      <c r="AP661"/>
      <c r="AQ661"/>
      <c r="AY661"/>
      <c r="AZ661"/>
    </row>
    <row r="662" spans="1:52" ht="12.75">
      <c r="A662" s="26" t="s">
        <v>560</v>
      </c>
      <c r="B662" s="26" t="s">
        <v>1934</v>
      </c>
      <c r="C662" s="8">
        <v>33428</v>
      </c>
      <c r="D662" s="32" t="s">
        <v>2087</v>
      </c>
      <c r="E662" s="26" t="s">
        <v>2086</v>
      </c>
      <c r="F662" s="26" t="s">
        <v>52</v>
      </c>
      <c r="G662" s="53" t="s">
        <v>371</v>
      </c>
      <c r="H662" s="26" t="s">
        <v>560</v>
      </c>
      <c r="I662" s="26" t="s">
        <v>52</v>
      </c>
      <c r="J662" s="53" t="s">
        <v>55</v>
      </c>
      <c r="K662" s="26" t="s">
        <v>81</v>
      </c>
      <c r="L662" s="26" t="s">
        <v>52</v>
      </c>
      <c r="M662" s="53" t="s">
        <v>587</v>
      </c>
      <c r="O662"/>
      <c r="P662"/>
      <c r="R662"/>
      <c r="S662"/>
      <c r="U662"/>
      <c r="V662"/>
      <c r="X662"/>
      <c r="Y662"/>
      <c r="AA662"/>
      <c r="AB662"/>
      <c r="AD662"/>
      <c r="AE662"/>
      <c r="AF662"/>
      <c r="AG662"/>
      <c r="AH662"/>
      <c r="AJ662"/>
      <c r="AK662"/>
      <c r="AM662"/>
      <c r="AN662"/>
      <c r="AP662"/>
      <c r="AQ662"/>
      <c r="AY662"/>
      <c r="AZ662"/>
    </row>
    <row r="663" spans="1:254" s="31" customFormat="1" ht="12.75">
      <c r="A663" s="41" t="s">
        <v>873</v>
      </c>
      <c r="B663" s="41" t="s">
        <v>2474</v>
      </c>
      <c r="C663" s="46">
        <v>34143</v>
      </c>
      <c r="D663" s="36" t="s">
        <v>2648</v>
      </c>
      <c r="E663" s="36" t="s">
        <v>2648</v>
      </c>
      <c r="F663" s="42" t="s">
        <v>191</v>
      </c>
      <c r="G663" s="44" t="s">
        <v>812</v>
      </c>
      <c r="H663" s="41" t="s">
        <v>873</v>
      </c>
      <c r="I663" s="42" t="s">
        <v>191</v>
      </c>
      <c r="J663" s="44" t="s">
        <v>368</v>
      </c>
      <c r="K663" s="41"/>
      <c r="L663" s="42"/>
      <c r="M663" s="44"/>
      <c r="N663" s="41"/>
      <c r="O663" s="42"/>
      <c r="P663" s="44"/>
      <c r="Q663" s="41"/>
      <c r="R663" s="42"/>
      <c r="S663" s="44"/>
      <c r="T663" s="41"/>
      <c r="U663" s="42"/>
      <c r="V663" s="44"/>
      <c r="W663" s="41"/>
      <c r="X663" s="42"/>
      <c r="Y663" s="44"/>
      <c r="Z663" s="41"/>
      <c r="AA663" s="42"/>
      <c r="AB663" s="44"/>
      <c r="AC663" s="41"/>
      <c r="AD663" s="42"/>
      <c r="AE663" s="44"/>
      <c r="AF663" s="41"/>
      <c r="AG663" s="42"/>
      <c r="AH663" s="44"/>
      <c r="AI663" s="41"/>
      <c r="AJ663" s="42"/>
      <c r="AK663" s="44"/>
      <c r="AL663" s="41"/>
      <c r="AM663" s="42"/>
      <c r="AN663" s="44"/>
      <c r="AO663" s="41"/>
      <c r="AP663" s="42"/>
      <c r="AQ663" s="44"/>
      <c r="AR663" s="41"/>
      <c r="AS663" s="41"/>
      <c r="AT663" s="44"/>
      <c r="AU663" s="42"/>
      <c r="AV663" s="42"/>
      <c r="AW663" s="42"/>
      <c r="AX663" s="42"/>
      <c r="AY663" s="42"/>
      <c r="AZ663" s="42"/>
      <c r="BA663" s="41"/>
      <c r="BB663" s="41"/>
      <c r="BC663" s="41"/>
      <c r="BD663" s="41"/>
      <c r="BE663" s="41"/>
      <c r="BF663" s="41"/>
      <c r="BG663" s="41"/>
      <c r="BH663" s="41"/>
      <c r="BI663" s="41"/>
      <c r="BJ663" s="41"/>
      <c r="BK663" s="41"/>
      <c r="BL663" s="41"/>
      <c r="BM663" s="41"/>
      <c r="BN663" s="41"/>
      <c r="BO663" s="41"/>
      <c r="BP663" s="41"/>
      <c r="BQ663" s="41"/>
      <c r="BR663" s="41"/>
      <c r="BS663" s="41"/>
      <c r="BT663" s="41"/>
      <c r="BU663" s="41"/>
      <c r="BV663" s="41"/>
      <c r="BW663" s="41"/>
      <c r="BX663" s="41"/>
      <c r="BY663" s="41"/>
      <c r="BZ663" s="41"/>
      <c r="CA663" s="41"/>
      <c r="CB663" s="41"/>
      <c r="CC663" s="41"/>
      <c r="CD663" s="41"/>
      <c r="CE663" s="41"/>
      <c r="CF663" s="41"/>
      <c r="CG663" s="41"/>
      <c r="CH663" s="41"/>
      <c r="CI663" s="41"/>
      <c r="CJ663" s="41"/>
      <c r="CK663" s="41"/>
      <c r="CL663" s="41"/>
      <c r="CM663" s="41"/>
      <c r="CN663" s="41"/>
      <c r="CO663" s="41"/>
      <c r="CP663" s="41"/>
      <c r="CQ663" s="41"/>
      <c r="CR663" s="41"/>
      <c r="CS663" s="41"/>
      <c r="CT663" s="41"/>
      <c r="CU663" s="41"/>
      <c r="CV663" s="41"/>
      <c r="CW663" s="41"/>
      <c r="CX663" s="41"/>
      <c r="CY663" s="41"/>
      <c r="CZ663" s="41"/>
      <c r="DA663" s="41"/>
      <c r="DB663" s="41"/>
      <c r="DC663" s="41"/>
      <c r="DD663" s="41"/>
      <c r="DE663" s="41"/>
      <c r="DF663" s="41"/>
      <c r="DG663" s="41"/>
      <c r="DH663" s="41"/>
      <c r="DI663" s="41"/>
      <c r="DJ663" s="41"/>
      <c r="DK663" s="41"/>
      <c r="DL663" s="41"/>
      <c r="DM663" s="41"/>
      <c r="DN663" s="41"/>
      <c r="DO663" s="41"/>
      <c r="DP663" s="41"/>
      <c r="DQ663" s="41"/>
      <c r="DR663" s="41"/>
      <c r="DS663" s="41"/>
      <c r="DT663" s="41"/>
      <c r="DU663" s="41"/>
      <c r="DV663" s="41"/>
      <c r="DW663" s="41"/>
      <c r="DX663" s="41"/>
      <c r="DY663" s="41"/>
      <c r="DZ663" s="41"/>
      <c r="EA663" s="41"/>
      <c r="EB663" s="41"/>
      <c r="EC663" s="41"/>
      <c r="ED663" s="41"/>
      <c r="EE663" s="41"/>
      <c r="EF663" s="41"/>
      <c r="EG663" s="41"/>
      <c r="EH663" s="41"/>
      <c r="EI663" s="41"/>
      <c r="EJ663" s="41"/>
      <c r="EK663" s="41"/>
      <c r="EL663" s="41"/>
      <c r="EM663" s="41"/>
      <c r="EN663" s="41"/>
      <c r="EO663" s="41"/>
      <c r="EP663" s="41"/>
      <c r="EQ663" s="41"/>
      <c r="ER663" s="41"/>
      <c r="ES663" s="41"/>
      <c r="ET663" s="41"/>
      <c r="EU663" s="41"/>
      <c r="EV663" s="41"/>
      <c r="EW663" s="41"/>
      <c r="EX663" s="41"/>
      <c r="EY663" s="41"/>
      <c r="EZ663" s="41"/>
      <c r="FA663" s="41"/>
      <c r="FB663" s="41"/>
      <c r="FC663" s="41"/>
      <c r="FD663" s="41"/>
      <c r="FE663" s="41"/>
      <c r="FF663" s="41"/>
      <c r="FG663" s="41"/>
      <c r="FH663" s="41"/>
      <c r="FI663" s="41"/>
      <c r="FJ663" s="41"/>
      <c r="FK663" s="41"/>
      <c r="FL663" s="41"/>
      <c r="FM663" s="41"/>
      <c r="FN663" s="41"/>
      <c r="FO663" s="41"/>
      <c r="FP663" s="41"/>
      <c r="FQ663" s="41"/>
      <c r="FR663" s="41"/>
      <c r="FS663" s="41"/>
      <c r="FT663" s="41"/>
      <c r="FU663" s="41"/>
      <c r="FV663" s="41"/>
      <c r="FW663" s="41"/>
      <c r="FX663" s="41"/>
      <c r="FY663" s="41"/>
      <c r="FZ663" s="41"/>
      <c r="GA663" s="41"/>
      <c r="GB663" s="41"/>
      <c r="GC663" s="41"/>
      <c r="GD663" s="41"/>
      <c r="GE663" s="41"/>
      <c r="GF663" s="41"/>
      <c r="GG663" s="41"/>
      <c r="GH663" s="41"/>
      <c r="GI663" s="41"/>
      <c r="GJ663" s="41"/>
      <c r="GK663" s="41"/>
      <c r="GL663" s="41"/>
      <c r="GM663" s="41"/>
      <c r="GN663" s="41"/>
      <c r="GO663" s="41"/>
      <c r="GP663" s="41"/>
      <c r="GQ663" s="41"/>
      <c r="GR663" s="41"/>
      <c r="GS663" s="41"/>
      <c r="GT663" s="41"/>
      <c r="GU663" s="41"/>
      <c r="GV663" s="41"/>
      <c r="GW663" s="41"/>
      <c r="GX663" s="41"/>
      <c r="GY663" s="41"/>
      <c r="GZ663" s="41"/>
      <c r="HA663" s="41"/>
      <c r="HB663" s="41"/>
      <c r="HC663" s="41"/>
      <c r="HD663" s="41"/>
      <c r="HE663" s="41"/>
      <c r="HF663" s="41"/>
      <c r="HG663" s="41"/>
      <c r="HH663" s="41"/>
      <c r="HI663" s="41"/>
      <c r="HJ663" s="41"/>
      <c r="HK663" s="41"/>
      <c r="HL663" s="41"/>
      <c r="HM663" s="41"/>
      <c r="HN663" s="41"/>
      <c r="HO663" s="41"/>
      <c r="HP663" s="41"/>
      <c r="HQ663" s="41"/>
      <c r="HR663" s="41"/>
      <c r="HS663" s="41"/>
      <c r="HT663" s="41"/>
      <c r="HU663" s="41"/>
      <c r="HV663" s="41"/>
      <c r="HW663" s="41"/>
      <c r="HX663" s="41"/>
      <c r="HY663" s="41"/>
      <c r="HZ663" s="41"/>
      <c r="IA663" s="41"/>
      <c r="IB663" s="41"/>
      <c r="IC663" s="41"/>
      <c r="ID663" s="41"/>
      <c r="IE663" s="41"/>
      <c r="IF663" s="41"/>
      <c r="IG663" s="41"/>
      <c r="IH663" s="41"/>
      <c r="II663" s="41"/>
      <c r="IJ663" s="41"/>
      <c r="IK663" s="41"/>
      <c r="IL663" s="41"/>
      <c r="IM663" s="41"/>
      <c r="IN663" s="41"/>
      <c r="IO663" s="41"/>
      <c r="IP663" s="41"/>
      <c r="IQ663" s="41"/>
      <c r="IR663" s="41"/>
      <c r="IS663" s="41"/>
      <c r="IT663" s="41"/>
    </row>
    <row r="664" spans="1:254" ht="12.75">
      <c r="A664" s="41" t="s">
        <v>1805</v>
      </c>
      <c r="B664" s="57" t="s">
        <v>2266</v>
      </c>
      <c r="C664" s="38">
        <v>33850</v>
      </c>
      <c r="D664" s="32" t="s">
        <v>2086</v>
      </c>
      <c r="E664" s="32" t="s">
        <v>2871</v>
      </c>
      <c r="F664" s="56" t="s">
        <v>375</v>
      </c>
      <c r="G664" s="44" t="s">
        <v>1846</v>
      </c>
      <c r="H664" s="41" t="s">
        <v>1805</v>
      </c>
      <c r="I664" s="56" t="s">
        <v>375</v>
      </c>
      <c r="J664" s="44" t="s">
        <v>1808</v>
      </c>
      <c r="K664" s="41" t="s">
        <v>1806</v>
      </c>
      <c r="L664" s="56" t="s">
        <v>375</v>
      </c>
      <c r="M664" s="44" t="s">
        <v>1877</v>
      </c>
      <c r="N664" s="31"/>
      <c r="O664" s="31"/>
      <c r="P664" s="31"/>
      <c r="Q664" s="31"/>
      <c r="R664" s="31"/>
      <c r="S664" s="31"/>
      <c r="T664" s="31"/>
      <c r="U664" s="31"/>
      <c r="V664" s="31"/>
      <c r="W664" s="31"/>
      <c r="X664" s="31"/>
      <c r="Y664" s="31"/>
      <c r="Z664" s="31"/>
      <c r="AA664" s="31"/>
      <c r="AB664" s="31"/>
      <c r="AC664" s="31"/>
      <c r="AD664" s="31"/>
      <c r="AE664" s="31"/>
      <c r="AF664" s="31"/>
      <c r="AG664" s="31"/>
      <c r="AH664" s="31"/>
      <c r="AI664" s="31"/>
      <c r="AJ664" s="31"/>
      <c r="AK664" s="31"/>
      <c r="AL664" s="31"/>
      <c r="AM664" s="31"/>
      <c r="AN664" s="31"/>
      <c r="AO664" s="31"/>
      <c r="AP664" s="31"/>
      <c r="AQ664" s="31"/>
      <c r="AR664" s="31"/>
      <c r="AS664" s="31"/>
      <c r="AT664" s="31"/>
      <c r="AU664" s="31"/>
      <c r="AV664" s="31"/>
      <c r="AW664" s="31"/>
      <c r="AX664" s="31"/>
      <c r="AY664" s="31"/>
      <c r="AZ664" s="31"/>
      <c r="BA664" s="31"/>
      <c r="BB664" s="31"/>
      <c r="BC664" s="31"/>
      <c r="BD664" s="31"/>
      <c r="BE664" s="31"/>
      <c r="BF664" s="31"/>
      <c r="BG664" s="31"/>
      <c r="BH664" s="31"/>
      <c r="BI664" s="31"/>
      <c r="BJ664" s="31"/>
      <c r="BK664" s="31"/>
      <c r="BL664" s="31"/>
      <c r="BM664" s="31"/>
      <c r="BN664" s="31"/>
      <c r="BO664" s="31"/>
      <c r="BP664" s="31"/>
      <c r="BQ664" s="31"/>
      <c r="BR664" s="31"/>
      <c r="BS664" s="31"/>
      <c r="BT664" s="31"/>
      <c r="BU664" s="31"/>
      <c r="BV664" s="31"/>
      <c r="BW664" s="31"/>
      <c r="BX664" s="31"/>
      <c r="BY664" s="31"/>
      <c r="BZ664" s="31"/>
      <c r="CA664" s="31"/>
      <c r="CB664" s="31"/>
      <c r="CC664" s="31"/>
      <c r="CD664" s="31"/>
      <c r="CE664" s="31"/>
      <c r="CF664" s="31"/>
      <c r="CG664" s="31"/>
      <c r="CH664" s="31"/>
      <c r="CI664" s="31"/>
      <c r="CJ664" s="31"/>
      <c r="CK664" s="31"/>
      <c r="CL664" s="31"/>
      <c r="CM664" s="31"/>
      <c r="CN664" s="31"/>
      <c r="CO664" s="31"/>
      <c r="CP664" s="31"/>
      <c r="CQ664" s="31"/>
      <c r="CR664" s="31"/>
      <c r="CS664" s="31"/>
      <c r="CT664" s="31"/>
      <c r="CU664" s="31"/>
      <c r="CV664" s="31"/>
      <c r="CW664" s="31"/>
      <c r="CX664" s="31"/>
      <c r="CY664" s="31"/>
      <c r="CZ664" s="31"/>
      <c r="DA664" s="31"/>
      <c r="DB664" s="31"/>
      <c r="DC664" s="31"/>
      <c r="DD664" s="31"/>
      <c r="DE664" s="31"/>
      <c r="DF664" s="31"/>
      <c r="DG664" s="31"/>
      <c r="DH664" s="31"/>
      <c r="DI664" s="31"/>
      <c r="DJ664" s="31"/>
      <c r="DK664" s="31"/>
      <c r="DL664" s="31"/>
      <c r="DM664" s="31"/>
      <c r="DN664" s="31"/>
      <c r="DO664" s="31"/>
      <c r="DP664" s="31"/>
      <c r="DQ664" s="31"/>
      <c r="DR664" s="31"/>
      <c r="DS664" s="31"/>
      <c r="DT664" s="31"/>
      <c r="DU664" s="31"/>
      <c r="DV664" s="31"/>
      <c r="DW664" s="31"/>
      <c r="DX664" s="31"/>
      <c r="DY664" s="31"/>
      <c r="DZ664" s="31"/>
      <c r="EA664" s="31"/>
      <c r="EB664" s="31"/>
      <c r="EC664" s="31"/>
      <c r="ED664" s="31"/>
      <c r="EE664" s="31"/>
      <c r="EF664" s="31"/>
      <c r="EG664" s="31"/>
      <c r="EH664" s="31"/>
      <c r="EI664" s="31"/>
      <c r="EJ664" s="31"/>
      <c r="EK664" s="31"/>
      <c r="EL664" s="31"/>
      <c r="EM664" s="31"/>
      <c r="EN664" s="31"/>
      <c r="EO664" s="31"/>
      <c r="EP664" s="31"/>
      <c r="EQ664" s="31"/>
      <c r="ER664" s="31"/>
      <c r="ES664" s="31"/>
      <c r="ET664" s="31"/>
      <c r="EU664" s="31"/>
      <c r="EV664" s="31"/>
      <c r="EW664" s="31"/>
      <c r="EX664" s="31"/>
      <c r="EY664" s="31"/>
      <c r="EZ664" s="31"/>
      <c r="FA664" s="31"/>
      <c r="FB664" s="31"/>
      <c r="FC664" s="31"/>
      <c r="FD664" s="31"/>
      <c r="FE664" s="31"/>
      <c r="FF664" s="31"/>
      <c r="FG664" s="31"/>
      <c r="FH664" s="31"/>
      <c r="FI664" s="31"/>
      <c r="FJ664" s="31"/>
      <c r="FK664" s="31"/>
      <c r="FL664" s="31"/>
      <c r="FM664" s="31"/>
      <c r="FN664" s="31"/>
      <c r="FO664" s="31"/>
      <c r="FP664" s="31"/>
      <c r="FQ664" s="31"/>
      <c r="FR664" s="31"/>
      <c r="FS664" s="31"/>
      <c r="FT664" s="31"/>
      <c r="FU664" s="31"/>
      <c r="FV664" s="31"/>
      <c r="FW664" s="31"/>
      <c r="FX664" s="31"/>
      <c r="FY664" s="31"/>
      <c r="FZ664" s="31"/>
      <c r="GA664" s="31"/>
      <c r="GB664" s="31"/>
      <c r="GC664" s="31"/>
      <c r="GD664" s="31"/>
      <c r="GE664" s="31"/>
      <c r="GF664" s="31"/>
      <c r="GG664" s="31"/>
      <c r="GH664" s="31"/>
      <c r="GI664" s="31"/>
      <c r="GJ664" s="31"/>
      <c r="GK664" s="31"/>
      <c r="GL664" s="31"/>
      <c r="GM664" s="31"/>
      <c r="GN664" s="31"/>
      <c r="GO664" s="31"/>
      <c r="GP664" s="31"/>
      <c r="GQ664" s="31"/>
      <c r="GR664" s="31"/>
      <c r="GS664" s="31"/>
      <c r="GT664" s="31"/>
      <c r="GU664" s="31"/>
      <c r="GV664" s="31"/>
      <c r="GW664" s="31"/>
      <c r="GX664" s="31"/>
      <c r="GY664" s="31"/>
      <c r="GZ664" s="31"/>
      <c r="HA664" s="31"/>
      <c r="HB664" s="31"/>
      <c r="HC664" s="31"/>
      <c r="HD664" s="31"/>
      <c r="HE664" s="31"/>
      <c r="HF664" s="31"/>
      <c r="HG664" s="31"/>
      <c r="HH664" s="31"/>
      <c r="HI664" s="31"/>
      <c r="HJ664" s="31"/>
      <c r="HK664" s="31"/>
      <c r="HL664" s="31"/>
      <c r="HM664" s="31"/>
      <c r="HN664" s="31"/>
      <c r="HO664" s="31"/>
      <c r="HP664" s="31"/>
      <c r="HQ664" s="31"/>
      <c r="HR664" s="31"/>
      <c r="HS664" s="31"/>
      <c r="HT664" s="31"/>
      <c r="HU664" s="31"/>
      <c r="HV664" s="31"/>
      <c r="HW664" s="31"/>
      <c r="HX664" s="31"/>
      <c r="HY664" s="31"/>
      <c r="HZ664" s="31"/>
      <c r="IA664" s="31"/>
      <c r="IB664" s="31"/>
      <c r="IC664" s="31"/>
      <c r="ID664" s="31"/>
      <c r="IE664" s="31"/>
      <c r="IF664" s="31"/>
      <c r="IG664" s="31"/>
      <c r="IH664" s="31"/>
      <c r="II664" s="31"/>
      <c r="IJ664" s="31"/>
      <c r="IK664" s="31"/>
      <c r="IL664" s="31"/>
      <c r="IM664" s="31"/>
      <c r="IN664" s="31"/>
      <c r="IO664" s="31"/>
      <c r="IP664" s="31"/>
      <c r="IQ664" s="31"/>
      <c r="IR664" s="31"/>
      <c r="IS664" s="31"/>
      <c r="IT664" s="31"/>
    </row>
    <row r="665" spans="1:254" s="41" customFormat="1" ht="12.75">
      <c r="A665" s="41" t="s">
        <v>1805</v>
      </c>
      <c r="B665" s="57" t="s">
        <v>2275</v>
      </c>
      <c r="C665" s="38">
        <v>33351</v>
      </c>
      <c r="D665" s="32" t="s">
        <v>1733</v>
      </c>
      <c r="E665" s="31" t="s">
        <v>2872</v>
      </c>
      <c r="F665" s="36" t="s">
        <v>751</v>
      </c>
      <c r="G665" s="44" t="s">
        <v>1807</v>
      </c>
      <c r="H665" s="41" t="s">
        <v>999</v>
      </c>
      <c r="I665" s="36" t="s">
        <v>751</v>
      </c>
      <c r="J665" s="44" t="s">
        <v>585</v>
      </c>
      <c r="K665" s="41" t="s">
        <v>33</v>
      </c>
      <c r="L665" s="36" t="s">
        <v>751</v>
      </c>
      <c r="M665" s="44" t="s">
        <v>585</v>
      </c>
      <c r="N665" s="31"/>
      <c r="O665" s="31"/>
      <c r="P665" s="31"/>
      <c r="Q665" s="31"/>
      <c r="R665" s="31"/>
      <c r="S665" s="31"/>
      <c r="T665" s="31"/>
      <c r="U665" s="31"/>
      <c r="V665" s="31"/>
      <c r="W665" s="31"/>
      <c r="X665" s="31"/>
      <c r="Y665" s="31"/>
      <c r="Z665" s="31"/>
      <c r="AA665" s="31"/>
      <c r="AB665" s="31"/>
      <c r="AC665" s="31"/>
      <c r="AD665" s="31"/>
      <c r="AE665" s="31"/>
      <c r="AF665" s="31"/>
      <c r="AG665" s="31"/>
      <c r="AH665" s="31"/>
      <c r="AI665" s="31"/>
      <c r="AJ665" s="31"/>
      <c r="AK665" s="31"/>
      <c r="AL665" s="31"/>
      <c r="AM665" s="31"/>
      <c r="AN665" s="31"/>
      <c r="AO665" s="31"/>
      <c r="AP665" s="31"/>
      <c r="AQ665" s="31"/>
      <c r="AR665" s="31"/>
      <c r="AS665" s="31"/>
      <c r="AT665" s="31"/>
      <c r="AU665" s="31"/>
      <c r="AV665" s="31"/>
      <c r="AW665" s="31"/>
      <c r="AX665" s="31"/>
      <c r="AY665" s="31"/>
      <c r="AZ665" s="31"/>
      <c r="BA665" s="31"/>
      <c r="BB665" s="31"/>
      <c r="BC665" s="31"/>
      <c r="BD665" s="31"/>
      <c r="BE665" s="31"/>
      <c r="BF665" s="31"/>
      <c r="BG665" s="31"/>
      <c r="BH665" s="31"/>
      <c r="BI665" s="31"/>
      <c r="BJ665" s="31"/>
      <c r="BK665" s="31"/>
      <c r="BL665" s="31"/>
      <c r="BM665" s="31"/>
      <c r="BN665" s="31"/>
      <c r="BO665" s="31"/>
      <c r="BP665" s="31"/>
      <c r="BQ665" s="31"/>
      <c r="BR665" s="31"/>
      <c r="BS665" s="31"/>
      <c r="BT665" s="31"/>
      <c r="BU665" s="31"/>
      <c r="BV665" s="31"/>
      <c r="BW665" s="31"/>
      <c r="BX665" s="31"/>
      <c r="BY665" s="31"/>
      <c r="BZ665" s="31"/>
      <c r="CA665" s="31"/>
      <c r="CB665" s="31"/>
      <c r="CC665" s="31"/>
      <c r="CD665" s="31"/>
      <c r="CE665" s="31"/>
      <c r="CF665" s="31"/>
      <c r="CG665" s="31"/>
      <c r="CH665" s="31"/>
      <c r="CI665" s="31"/>
      <c r="CJ665" s="31"/>
      <c r="CK665" s="31"/>
      <c r="CL665" s="31"/>
      <c r="CM665" s="31"/>
      <c r="CN665" s="31"/>
      <c r="CO665" s="31"/>
      <c r="CP665" s="31"/>
      <c r="CQ665" s="31"/>
      <c r="CR665" s="31"/>
      <c r="CS665" s="31"/>
      <c r="CT665" s="31"/>
      <c r="CU665" s="31"/>
      <c r="CV665" s="31"/>
      <c r="CW665" s="31"/>
      <c r="CX665" s="31"/>
      <c r="CY665" s="31"/>
      <c r="CZ665" s="31"/>
      <c r="DA665" s="31"/>
      <c r="DB665" s="31"/>
      <c r="DC665" s="31"/>
      <c r="DD665" s="31"/>
      <c r="DE665" s="31"/>
      <c r="DF665" s="31"/>
      <c r="DG665" s="31"/>
      <c r="DH665" s="31"/>
      <c r="DI665" s="31"/>
      <c r="DJ665" s="31"/>
      <c r="DK665" s="31"/>
      <c r="DL665" s="31"/>
      <c r="DM665" s="31"/>
      <c r="DN665" s="31"/>
      <c r="DO665" s="31"/>
      <c r="DP665" s="31"/>
      <c r="DQ665" s="31"/>
      <c r="DR665" s="31"/>
      <c r="DS665" s="31"/>
      <c r="DT665" s="31"/>
      <c r="DU665" s="31"/>
      <c r="DV665" s="31"/>
      <c r="DW665" s="31"/>
      <c r="DX665" s="31"/>
      <c r="DY665" s="31"/>
      <c r="DZ665" s="31"/>
      <c r="EA665" s="31"/>
      <c r="EB665" s="31"/>
      <c r="EC665" s="31"/>
      <c r="ED665" s="31"/>
      <c r="EE665" s="31"/>
      <c r="EF665" s="31"/>
      <c r="EG665" s="31"/>
      <c r="EH665" s="31"/>
      <c r="EI665" s="31"/>
      <c r="EJ665" s="31"/>
      <c r="EK665" s="31"/>
      <c r="EL665" s="31"/>
      <c r="EM665" s="31"/>
      <c r="EN665" s="31"/>
      <c r="EO665" s="31"/>
      <c r="EP665" s="31"/>
      <c r="EQ665" s="31"/>
      <c r="ER665" s="31"/>
      <c r="ES665" s="31"/>
      <c r="ET665" s="31"/>
      <c r="EU665" s="31"/>
      <c r="EV665" s="31"/>
      <c r="EW665" s="31"/>
      <c r="EX665" s="31"/>
      <c r="EY665" s="31"/>
      <c r="EZ665" s="31"/>
      <c r="FA665" s="31"/>
      <c r="FB665" s="31"/>
      <c r="FC665" s="31"/>
      <c r="FD665" s="31"/>
      <c r="FE665" s="31"/>
      <c r="FF665" s="31"/>
      <c r="FG665" s="31"/>
      <c r="FH665" s="31"/>
      <c r="FI665" s="31"/>
      <c r="FJ665" s="31"/>
      <c r="FK665" s="31"/>
      <c r="FL665" s="31"/>
      <c r="FM665" s="31"/>
      <c r="FN665" s="31"/>
      <c r="FO665" s="31"/>
      <c r="FP665" s="31"/>
      <c r="FQ665" s="31"/>
      <c r="FR665" s="31"/>
      <c r="FS665" s="31"/>
      <c r="FT665" s="31"/>
      <c r="FU665" s="31"/>
      <c r="FV665" s="31"/>
      <c r="FW665" s="31"/>
      <c r="FX665" s="31"/>
      <c r="FY665" s="31"/>
      <c r="FZ665" s="31"/>
      <c r="GA665" s="31"/>
      <c r="GB665" s="31"/>
      <c r="GC665" s="31"/>
      <c r="GD665" s="31"/>
      <c r="GE665" s="31"/>
      <c r="GF665" s="31"/>
      <c r="GG665" s="31"/>
      <c r="GH665" s="31"/>
      <c r="GI665" s="31"/>
      <c r="GJ665" s="31"/>
      <c r="GK665" s="31"/>
      <c r="GL665" s="31"/>
      <c r="GM665" s="31"/>
      <c r="GN665" s="31"/>
      <c r="GO665" s="31"/>
      <c r="GP665" s="31"/>
      <c r="GQ665" s="31"/>
      <c r="GR665" s="31"/>
      <c r="GS665" s="31"/>
      <c r="GT665" s="31"/>
      <c r="GU665" s="31"/>
      <c r="GV665" s="31"/>
      <c r="GW665" s="31"/>
      <c r="GX665" s="31"/>
      <c r="GY665" s="31"/>
      <c r="GZ665" s="31"/>
      <c r="HA665" s="31"/>
      <c r="HB665" s="31"/>
      <c r="HC665" s="31"/>
      <c r="HD665" s="31"/>
      <c r="HE665" s="31"/>
      <c r="HF665" s="31"/>
      <c r="HG665" s="31"/>
      <c r="HH665" s="31"/>
      <c r="HI665" s="31"/>
      <c r="HJ665" s="31"/>
      <c r="HK665" s="31"/>
      <c r="HL665" s="31"/>
      <c r="HM665" s="31"/>
      <c r="HN665" s="31"/>
      <c r="HO665" s="31"/>
      <c r="HP665" s="31"/>
      <c r="HQ665" s="31"/>
      <c r="HR665" s="31"/>
      <c r="HS665" s="31"/>
      <c r="HT665" s="31"/>
      <c r="HU665" s="31"/>
      <c r="HV665" s="31"/>
      <c r="HW665" s="31"/>
      <c r="HX665" s="31"/>
      <c r="HY665" s="31"/>
      <c r="HZ665" s="31"/>
      <c r="IA665" s="31"/>
      <c r="IB665" s="31"/>
      <c r="IC665" s="31"/>
      <c r="ID665" s="31"/>
      <c r="IE665" s="31"/>
      <c r="IF665" s="31"/>
      <c r="IG665" s="31"/>
      <c r="IH665" s="31"/>
      <c r="II665" s="31"/>
      <c r="IJ665" s="31"/>
      <c r="IK665" s="31"/>
      <c r="IL665" s="31"/>
      <c r="IM665" s="31"/>
      <c r="IN665" s="31"/>
      <c r="IO665" s="31"/>
      <c r="IP665" s="31"/>
      <c r="IQ665" s="31"/>
      <c r="IR665" s="31"/>
      <c r="IS665" s="31"/>
      <c r="IT665" s="31"/>
    </row>
    <row r="666" spans="1:254" ht="12.75" customHeight="1">
      <c r="A666" s="31" t="s">
        <v>809</v>
      </c>
      <c r="B666" s="31" t="s">
        <v>1209</v>
      </c>
      <c r="C666" s="38">
        <v>31283</v>
      </c>
      <c r="D666" s="32" t="s">
        <v>671</v>
      </c>
      <c r="E666" s="36" t="s">
        <v>2651</v>
      </c>
      <c r="F666" s="32" t="s">
        <v>145</v>
      </c>
      <c r="G666" s="32" t="s">
        <v>561</v>
      </c>
      <c r="H666" s="31" t="s">
        <v>369</v>
      </c>
      <c r="I666" s="32" t="s">
        <v>145</v>
      </c>
      <c r="J666" s="32" t="s">
        <v>366</v>
      </c>
      <c r="K666" s="31" t="s">
        <v>809</v>
      </c>
      <c r="L666" s="32" t="s">
        <v>145</v>
      </c>
      <c r="M666" s="32" t="s">
        <v>63</v>
      </c>
      <c r="N666" s="31" t="s">
        <v>1803</v>
      </c>
      <c r="O666" s="32" t="s">
        <v>145</v>
      </c>
      <c r="P666" s="32" t="s">
        <v>1804</v>
      </c>
      <c r="Q666" s="31" t="s">
        <v>875</v>
      </c>
      <c r="R666" s="32" t="s">
        <v>145</v>
      </c>
      <c r="S666" s="32" t="s">
        <v>587</v>
      </c>
      <c r="T666" s="31" t="s">
        <v>875</v>
      </c>
      <c r="U666" s="32" t="s">
        <v>145</v>
      </c>
      <c r="V666" s="32" t="s">
        <v>587</v>
      </c>
      <c r="W666" s="31"/>
      <c r="X666" s="32"/>
      <c r="Y666" s="32"/>
      <c r="Z666" s="31"/>
      <c r="AA666" s="32"/>
      <c r="AB666" s="32"/>
      <c r="AC666" s="31"/>
      <c r="AD666" s="32"/>
      <c r="AE666" s="32"/>
      <c r="AF666" s="31"/>
      <c r="AG666" s="32"/>
      <c r="AH666" s="32"/>
      <c r="AI666" s="31"/>
      <c r="AJ666" s="32"/>
      <c r="AK666" s="32"/>
      <c r="AL666" s="31"/>
      <c r="AM666" s="32"/>
      <c r="AN666" s="32"/>
      <c r="AO666" s="31"/>
      <c r="AP666" s="32"/>
      <c r="AQ666" s="37"/>
      <c r="AR666" s="31"/>
      <c r="AS666" s="31"/>
      <c r="AT666" s="37"/>
      <c r="AU666" s="37"/>
      <c r="AV666" s="37"/>
      <c r="AW666" s="37"/>
      <c r="AX666" s="31"/>
      <c r="AY666" s="33"/>
      <c r="AZ666" s="33"/>
      <c r="BA666" s="34"/>
      <c r="BB666" s="31"/>
      <c r="BC666" s="31"/>
      <c r="BD666" s="31"/>
      <c r="BE666" s="31"/>
      <c r="BF666" s="31"/>
      <c r="BG666" s="31"/>
      <c r="BH666" s="31"/>
      <c r="BI666" s="31"/>
      <c r="BJ666" s="31"/>
      <c r="BK666" s="31"/>
      <c r="BL666" s="31"/>
      <c r="BM666" s="31"/>
      <c r="BN666" s="31"/>
      <c r="BO666" s="31"/>
      <c r="BP666" s="31"/>
      <c r="BQ666" s="31"/>
      <c r="BR666" s="31"/>
      <c r="BS666" s="31"/>
      <c r="BT666" s="31"/>
      <c r="BU666" s="31"/>
      <c r="BV666" s="31"/>
      <c r="BW666" s="31"/>
      <c r="BX666" s="31"/>
      <c r="BY666" s="31"/>
      <c r="BZ666" s="31"/>
      <c r="CA666" s="31"/>
      <c r="CB666" s="31"/>
      <c r="CC666" s="31"/>
      <c r="CD666" s="31"/>
      <c r="CE666" s="31"/>
      <c r="CF666" s="31"/>
      <c r="CG666" s="31"/>
      <c r="CH666" s="31"/>
      <c r="CI666" s="31"/>
      <c r="CJ666" s="31"/>
      <c r="CK666" s="31"/>
      <c r="CL666" s="31"/>
      <c r="CM666" s="31"/>
      <c r="CN666" s="31"/>
      <c r="CO666" s="31"/>
      <c r="CP666" s="31"/>
      <c r="CQ666" s="31"/>
      <c r="CR666" s="31"/>
      <c r="CS666" s="31"/>
      <c r="CT666" s="31"/>
      <c r="CU666" s="31"/>
      <c r="CV666" s="31"/>
      <c r="CW666" s="31"/>
      <c r="CX666" s="31"/>
      <c r="CY666" s="31"/>
      <c r="CZ666" s="31"/>
      <c r="DA666" s="31"/>
      <c r="DB666" s="31"/>
      <c r="DC666" s="31"/>
      <c r="DD666" s="31"/>
      <c r="DE666" s="31"/>
      <c r="DF666" s="31"/>
      <c r="DG666" s="31"/>
      <c r="DH666" s="31"/>
      <c r="DI666" s="31"/>
      <c r="DJ666" s="31"/>
      <c r="DK666" s="31"/>
      <c r="DL666" s="31"/>
      <c r="DM666" s="31"/>
      <c r="DN666" s="31"/>
      <c r="DO666" s="31"/>
      <c r="DP666" s="31"/>
      <c r="DQ666" s="31"/>
      <c r="DR666" s="31"/>
      <c r="DS666" s="31"/>
      <c r="DT666" s="31"/>
      <c r="DU666" s="31"/>
      <c r="DV666" s="31"/>
      <c r="DW666" s="31"/>
      <c r="DX666" s="31"/>
      <c r="DY666" s="31"/>
      <c r="DZ666" s="31"/>
      <c r="EA666" s="31"/>
      <c r="EB666" s="31"/>
      <c r="EC666" s="31"/>
      <c r="ED666" s="31"/>
      <c r="EE666" s="31"/>
      <c r="EF666" s="31"/>
      <c r="EG666" s="31"/>
      <c r="EH666" s="31"/>
      <c r="EI666" s="31"/>
      <c r="EJ666" s="31"/>
      <c r="EK666" s="31"/>
      <c r="EL666" s="31"/>
      <c r="EM666" s="31"/>
      <c r="EN666" s="31"/>
      <c r="EO666" s="31"/>
      <c r="EP666" s="31"/>
      <c r="EQ666" s="31"/>
      <c r="ER666" s="31"/>
      <c r="ES666" s="31"/>
      <c r="ET666" s="31"/>
      <c r="EU666" s="31"/>
      <c r="EV666" s="31"/>
      <c r="EW666" s="31"/>
      <c r="EX666" s="31"/>
      <c r="EY666" s="31"/>
      <c r="EZ666" s="31"/>
      <c r="FA666" s="31"/>
      <c r="FB666" s="31"/>
      <c r="FC666" s="31"/>
      <c r="FD666" s="31"/>
      <c r="FE666" s="31"/>
      <c r="FF666" s="31"/>
      <c r="FG666" s="31"/>
      <c r="FH666" s="31"/>
      <c r="FI666" s="31"/>
      <c r="FJ666" s="31"/>
      <c r="FK666" s="31"/>
      <c r="FL666" s="31"/>
      <c r="FM666" s="31"/>
      <c r="FN666" s="31"/>
      <c r="FO666" s="31"/>
      <c r="FP666" s="31"/>
      <c r="FQ666" s="31"/>
      <c r="FR666" s="31"/>
      <c r="FS666" s="31"/>
      <c r="FT666" s="31"/>
      <c r="FU666" s="31"/>
      <c r="FV666" s="31"/>
      <c r="FW666" s="31"/>
      <c r="FX666" s="31"/>
      <c r="FY666" s="31"/>
      <c r="FZ666" s="31"/>
      <c r="GA666" s="31"/>
      <c r="GB666" s="31"/>
      <c r="GC666" s="31"/>
      <c r="GD666" s="31"/>
      <c r="GE666" s="31"/>
      <c r="GF666" s="31"/>
      <c r="GG666" s="31"/>
      <c r="GH666" s="31"/>
      <c r="GI666" s="31"/>
      <c r="GJ666" s="31"/>
      <c r="GK666" s="31"/>
      <c r="GL666" s="31"/>
      <c r="GM666" s="31"/>
      <c r="GN666" s="31"/>
      <c r="GO666" s="31"/>
      <c r="GP666" s="31"/>
      <c r="GQ666" s="31"/>
      <c r="GR666" s="31"/>
      <c r="GS666" s="31"/>
      <c r="GT666" s="31"/>
      <c r="GU666" s="31"/>
      <c r="GV666" s="31"/>
      <c r="GW666" s="31"/>
      <c r="GX666" s="31"/>
      <c r="GY666" s="31"/>
      <c r="GZ666" s="31"/>
      <c r="HA666" s="31"/>
      <c r="HB666" s="31"/>
      <c r="HC666" s="31"/>
      <c r="HD666" s="31"/>
      <c r="HE666" s="31"/>
      <c r="HF666" s="31"/>
      <c r="HG666" s="31"/>
      <c r="HH666" s="31"/>
      <c r="HI666" s="31"/>
      <c r="HJ666" s="31"/>
      <c r="HK666" s="31"/>
      <c r="HL666" s="31"/>
      <c r="HM666" s="31"/>
      <c r="HN666" s="31"/>
      <c r="HO666" s="31"/>
      <c r="HP666" s="31"/>
      <c r="HQ666" s="31"/>
      <c r="HR666" s="31"/>
      <c r="HS666" s="31"/>
      <c r="HT666" s="31"/>
      <c r="HU666" s="31"/>
      <c r="HV666" s="31"/>
      <c r="HW666" s="31"/>
      <c r="HX666" s="31"/>
      <c r="HY666" s="31"/>
      <c r="HZ666" s="31"/>
      <c r="IA666" s="31"/>
      <c r="IB666" s="31"/>
      <c r="IC666" s="31"/>
      <c r="ID666" s="31"/>
      <c r="IE666" s="31"/>
      <c r="IF666" s="31"/>
      <c r="IG666" s="31"/>
      <c r="IH666" s="31"/>
      <c r="II666" s="31"/>
      <c r="IJ666" s="31"/>
      <c r="IK666" s="31"/>
      <c r="IL666" s="31"/>
      <c r="IM666" s="31"/>
      <c r="IN666" s="31"/>
      <c r="IO666" s="31"/>
      <c r="IP666" s="31"/>
      <c r="IQ666" s="31"/>
      <c r="IR666" s="31"/>
      <c r="IS666" s="31"/>
      <c r="IT666" s="31"/>
    </row>
    <row r="667" spans="1:52" ht="12.75" customHeight="1">
      <c r="A667" s="41" t="s">
        <v>1903</v>
      </c>
      <c r="B667" s="41" t="s">
        <v>1699</v>
      </c>
      <c r="C667" s="46">
        <v>32710</v>
      </c>
      <c r="D667" s="36" t="s">
        <v>1733</v>
      </c>
      <c r="E667" s="36" t="s">
        <v>1738</v>
      </c>
      <c r="F667" s="42" t="s">
        <v>612</v>
      </c>
      <c r="G667" s="44" t="s">
        <v>2982</v>
      </c>
      <c r="H667" s="41" t="s">
        <v>875</v>
      </c>
      <c r="I667" s="42" t="s">
        <v>612</v>
      </c>
      <c r="J667" s="44" t="s">
        <v>637</v>
      </c>
      <c r="K667" s="41" t="s">
        <v>32</v>
      </c>
      <c r="L667" s="42" t="s">
        <v>612</v>
      </c>
      <c r="M667" s="44" t="s">
        <v>63</v>
      </c>
      <c r="N667" s="41" t="s">
        <v>32</v>
      </c>
      <c r="O667" s="42" t="s">
        <v>612</v>
      </c>
      <c r="P667" s="44" t="s">
        <v>63</v>
      </c>
      <c r="Q667" s="41"/>
      <c r="R667" s="42"/>
      <c r="S667" s="44"/>
      <c r="T667" s="41"/>
      <c r="U667" s="42"/>
      <c r="V667" s="44"/>
      <c r="W667" s="41"/>
      <c r="X667" s="42"/>
      <c r="Y667" s="44"/>
      <c r="Z667" s="41"/>
      <c r="AA667" s="42"/>
      <c r="AB667" s="44"/>
      <c r="AC667" s="41"/>
      <c r="AD667" s="42"/>
      <c r="AE667" s="44"/>
      <c r="AF667" s="41"/>
      <c r="AG667" s="42"/>
      <c r="AH667" s="44"/>
      <c r="AI667" s="41"/>
      <c r="AJ667" s="42"/>
      <c r="AK667" s="44"/>
      <c r="AL667" s="41"/>
      <c r="AM667" s="42"/>
      <c r="AN667" s="44"/>
      <c r="AO667" s="41"/>
      <c r="AP667" s="42"/>
      <c r="AQ667" s="44"/>
      <c r="AR667" s="41"/>
      <c r="AS667" s="41"/>
      <c r="AT667" s="44"/>
      <c r="AU667" s="42"/>
      <c r="AV667" s="42"/>
      <c r="AW667" s="42"/>
      <c r="AX667" s="42"/>
      <c r="AY667" s="42"/>
      <c r="AZ667" s="42"/>
    </row>
    <row r="668" spans="1:52" ht="12.75" customHeight="1">
      <c r="A668" s="26" t="s">
        <v>367</v>
      </c>
      <c r="B668" t="s">
        <v>1075</v>
      </c>
      <c r="C668" s="8">
        <v>32065</v>
      </c>
      <c r="D668" s="9" t="s">
        <v>1090</v>
      </c>
      <c r="E668" s="9" t="s">
        <v>1098</v>
      </c>
      <c r="F668" s="25" t="s">
        <v>61</v>
      </c>
      <c r="G668" s="25" t="s">
        <v>63</v>
      </c>
      <c r="H668" s="26" t="s">
        <v>875</v>
      </c>
      <c r="I668" s="25" t="s">
        <v>784</v>
      </c>
      <c r="J668" s="25" t="s">
        <v>366</v>
      </c>
      <c r="K668" s="26" t="s">
        <v>33</v>
      </c>
      <c r="L668" s="25" t="s">
        <v>201</v>
      </c>
      <c r="M668" s="25" t="s">
        <v>561</v>
      </c>
      <c r="N668" s="26" t="s">
        <v>33</v>
      </c>
      <c r="O668" s="25" t="s">
        <v>744</v>
      </c>
      <c r="P668" s="25" t="s">
        <v>585</v>
      </c>
      <c r="Q668" t="s">
        <v>999</v>
      </c>
      <c r="R668" s="9" t="s">
        <v>744</v>
      </c>
      <c r="S668" s="9" t="s">
        <v>63</v>
      </c>
      <c r="T668" t="s">
        <v>809</v>
      </c>
      <c r="U668" s="9" t="s">
        <v>744</v>
      </c>
      <c r="V668" s="9" t="s">
        <v>585</v>
      </c>
      <c r="W668" t="s">
        <v>33</v>
      </c>
      <c r="X668" s="9" t="s">
        <v>744</v>
      </c>
      <c r="Y668" s="9" t="s">
        <v>585</v>
      </c>
      <c r="AA668" s="9"/>
      <c r="AB668" s="9"/>
      <c r="AD668" s="9"/>
      <c r="AE668" s="9"/>
      <c r="AF668"/>
      <c r="AG668" s="9"/>
      <c r="AH668" s="9"/>
      <c r="AJ668" s="9"/>
      <c r="AK668" s="9"/>
      <c r="AM668" s="9"/>
      <c r="AN668" s="9"/>
      <c r="AP668" s="9"/>
      <c r="AQ668" s="9"/>
      <c r="AS668" s="8"/>
      <c r="AT668" s="9"/>
      <c r="AU668" s="6"/>
      <c r="AW668" s="5"/>
      <c r="AX668" s="6"/>
      <c r="AZ668" s="11"/>
    </row>
    <row r="669" spans="3:52" ht="12.75" customHeight="1">
      <c r="C669" s="8"/>
      <c r="D669" s="9"/>
      <c r="E669" s="9"/>
      <c r="F669" s="9"/>
      <c r="G669" s="9"/>
      <c r="I669" s="9"/>
      <c r="J669" s="9"/>
      <c r="L669" s="9"/>
      <c r="M669" s="9"/>
      <c r="O669" s="9"/>
      <c r="P669" s="9"/>
      <c r="R669" s="9"/>
      <c r="S669" s="9"/>
      <c r="U669" s="9"/>
      <c r="V669" s="9"/>
      <c r="X669" s="9"/>
      <c r="Y669" s="9"/>
      <c r="AA669" s="9"/>
      <c r="AB669" s="9"/>
      <c r="AD669" s="9"/>
      <c r="AE669" s="9"/>
      <c r="AF669"/>
      <c r="AG669" s="9"/>
      <c r="AH669" s="9"/>
      <c r="AJ669" s="9"/>
      <c r="AK669" s="9"/>
      <c r="AM669" s="9"/>
      <c r="AN669" s="9"/>
      <c r="AP669" s="9"/>
      <c r="AQ669" s="9"/>
      <c r="AS669" s="8"/>
      <c r="AT669" s="9"/>
      <c r="AU669" s="6"/>
      <c r="AW669" s="5"/>
      <c r="AX669" s="6"/>
      <c r="AZ669" s="11"/>
    </row>
    <row r="670" spans="1:254" s="41" customFormat="1" ht="12.75">
      <c r="A670" s="31" t="s">
        <v>50</v>
      </c>
      <c r="B670" s="31" t="s">
        <v>1438</v>
      </c>
      <c r="C670" s="38">
        <v>33220</v>
      </c>
      <c r="D670" s="32" t="s">
        <v>1505</v>
      </c>
      <c r="E670" s="32" t="s">
        <v>1551</v>
      </c>
      <c r="F670" s="32" t="s">
        <v>126</v>
      </c>
      <c r="G670" s="32" t="s">
        <v>793</v>
      </c>
      <c r="H670" s="31" t="s">
        <v>53</v>
      </c>
      <c r="I670" s="32" t="s">
        <v>126</v>
      </c>
      <c r="J670" s="32" t="s">
        <v>87</v>
      </c>
      <c r="K670" s="31" t="s">
        <v>64</v>
      </c>
      <c r="L670" s="32" t="s">
        <v>126</v>
      </c>
      <c r="M670" s="32" t="s">
        <v>34</v>
      </c>
      <c r="N670" s="31" t="s">
        <v>64</v>
      </c>
      <c r="O670" s="32" t="s">
        <v>126</v>
      </c>
      <c r="P670" s="32" t="s">
        <v>562</v>
      </c>
      <c r="Q670" s="31" t="s">
        <v>50</v>
      </c>
      <c r="R670" s="32" t="s">
        <v>126</v>
      </c>
      <c r="S670" s="32" t="s">
        <v>685</v>
      </c>
      <c r="T670" s="31"/>
      <c r="U670" s="32"/>
      <c r="V670" s="32"/>
      <c r="W670" s="31"/>
      <c r="X670" s="32"/>
      <c r="Y670" s="32"/>
      <c r="Z670" s="31"/>
      <c r="AA670" s="32"/>
      <c r="AB670" s="32"/>
      <c r="AC670" s="31"/>
      <c r="AD670" s="32"/>
      <c r="AE670" s="32"/>
      <c r="AF670" s="31"/>
      <c r="AG670" s="32"/>
      <c r="AH670" s="32"/>
      <c r="AI670" s="31"/>
      <c r="AJ670" s="32"/>
      <c r="AK670" s="32"/>
      <c r="AL670" s="31"/>
      <c r="AM670" s="32"/>
      <c r="AN670" s="32"/>
      <c r="AO670" s="31"/>
      <c r="AP670" s="32"/>
      <c r="AQ670" s="37"/>
      <c r="AR670" s="31"/>
      <c r="AS670" s="31"/>
      <c r="AT670" s="37"/>
      <c r="AU670" s="37"/>
      <c r="AV670" s="37"/>
      <c r="AW670" s="37"/>
      <c r="AX670" s="31"/>
      <c r="AY670" s="33"/>
      <c r="AZ670" s="33"/>
      <c r="BA670" s="34"/>
      <c r="BB670" s="31"/>
      <c r="BC670" s="31"/>
      <c r="BD670" s="31"/>
      <c r="BE670" s="31"/>
      <c r="BF670" s="31"/>
      <c r="BG670" s="31"/>
      <c r="BH670" s="31"/>
      <c r="BI670" s="31"/>
      <c r="BJ670" s="31"/>
      <c r="BK670" s="31"/>
      <c r="BL670" s="31"/>
      <c r="BM670" s="31"/>
      <c r="BN670" s="31"/>
      <c r="BO670" s="31"/>
      <c r="BP670" s="31"/>
      <c r="BQ670" s="31"/>
      <c r="BR670" s="31"/>
      <c r="BS670" s="31"/>
      <c r="BT670" s="31"/>
      <c r="BU670" s="31"/>
      <c r="BV670" s="31"/>
      <c r="BW670" s="31"/>
      <c r="BX670" s="31"/>
      <c r="BY670" s="31"/>
      <c r="BZ670" s="31"/>
      <c r="CA670" s="31"/>
      <c r="CB670" s="31"/>
      <c r="CC670" s="31"/>
      <c r="CD670" s="31"/>
      <c r="CE670" s="31"/>
      <c r="CF670" s="31"/>
      <c r="CG670" s="31"/>
      <c r="CH670" s="31"/>
      <c r="CI670" s="31"/>
      <c r="CJ670" s="31"/>
      <c r="CK670" s="31"/>
      <c r="CL670" s="31"/>
      <c r="CM670" s="31"/>
      <c r="CN670" s="31"/>
      <c r="CO670" s="31"/>
      <c r="CP670" s="31"/>
      <c r="CQ670" s="31"/>
      <c r="CR670" s="31"/>
      <c r="CS670" s="31"/>
      <c r="CT670" s="31"/>
      <c r="CU670" s="31"/>
      <c r="CV670" s="31"/>
      <c r="CW670" s="31"/>
      <c r="CX670" s="31"/>
      <c r="CY670" s="31"/>
      <c r="CZ670" s="31"/>
      <c r="DA670" s="31"/>
      <c r="DB670" s="31"/>
      <c r="DC670" s="31"/>
      <c r="DD670" s="31"/>
      <c r="DE670" s="31"/>
      <c r="DF670" s="31"/>
      <c r="DG670" s="31"/>
      <c r="DH670" s="31"/>
      <c r="DI670" s="31"/>
      <c r="DJ670" s="31"/>
      <c r="DK670" s="31"/>
      <c r="DL670" s="31"/>
      <c r="DM670" s="31"/>
      <c r="DN670" s="31"/>
      <c r="DO670" s="31"/>
      <c r="DP670" s="31"/>
      <c r="DQ670" s="31"/>
      <c r="DR670" s="31"/>
      <c r="DS670" s="31"/>
      <c r="DT670" s="31"/>
      <c r="DU670" s="31"/>
      <c r="DV670" s="31"/>
      <c r="DW670" s="31"/>
      <c r="DX670" s="31"/>
      <c r="DY670" s="31"/>
      <c r="DZ670" s="31"/>
      <c r="EA670" s="31"/>
      <c r="EB670" s="31"/>
      <c r="EC670" s="31"/>
      <c r="ED670" s="31"/>
      <c r="EE670" s="31"/>
      <c r="EF670" s="31"/>
      <c r="EG670" s="31"/>
      <c r="EH670" s="31"/>
      <c r="EI670" s="31"/>
      <c r="EJ670" s="31"/>
      <c r="EK670" s="31"/>
      <c r="EL670" s="31"/>
      <c r="EM670" s="31"/>
      <c r="EN670" s="31"/>
      <c r="EO670" s="31"/>
      <c r="EP670" s="31"/>
      <c r="EQ670" s="31"/>
      <c r="ER670" s="31"/>
      <c r="ES670" s="31"/>
      <c r="ET670" s="31"/>
      <c r="EU670" s="31"/>
      <c r="EV670" s="31"/>
      <c r="EW670" s="31"/>
      <c r="EX670" s="31"/>
      <c r="EY670" s="31"/>
      <c r="EZ670" s="31"/>
      <c r="FA670" s="31"/>
      <c r="FB670" s="31"/>
      <c r="FC670" s="31"/>
      <c r="FD670" s="31"/>
      <c r="FE670" s="31"/>
      <c r="FF670" s="31"/>
      <c r="FG670" s="31"/>
      <c r="FH670" s="31"/>
      <c r="FI670" s="31"/>
      <c r="FJ670" s="31"/>
      <c r="FK670" s="31"/>
      <c r="FL670" s="31"/>
      <c r="FM670" s="31"/>
      <c r="FN670" s="31"/>
      <c r="FO670" s="31"/>
      <c r="FP670" s="31"/>
      <c r="FQ670" s="31"/>
      <c r="FR670" s="31"/>
      <c r="FS670" s="31"/>
      <c r="FT670" s="31"/>
      <c r="FU670" s="31"/>
      <c r="FV670" s="31"/>
      <c r="FW670" s="31"/>
      <c r="FX670" s="31"/>
      <c r="FY670" s="31"/>
      <c r="FZ670" s="31"/>
      <c r="GA670" s="31"/>
      <c r="GB670" s="31"/>
      <c r="GC670" s="31"/>
      <c r="GD670" s="31"/>
      <c r="GE670" s="31"/>
      <c r="GF670" s="31"/>
      <c r="GG670" s="31"/>
      <c r="GH670" s="31"/>
      <c r="GI670" s="31"/>
      <c r="GJ670" s="31"/>
      <c r="GK670" s="31"/>
      <c r="GL670" s="31"/>
      <c r="GM670" s="31"/>
      <c r="GN670" s="31"/>
      <c r="GO670" s="31"/>
      <c r="GP670" s="31"/>
      <c r="GQ670" s="31"/>
      <c r="GR670" s="31"/>
      <c r="GS670" s="31"/>
      <c r="GT670" s="31"/>
      <c r="GU670" s="31"/>
      <c r="GV670" s="31"/>
      <c r="GW670" s="31"/>
      <c r="GX670" s="31"/>
      <c r="GY670" s="31"/>
      <c r="GZ670" s="31"/>
      <c r="HA670" s="31"/>
      <c r="HB670" s="31"/>
      <c r="HC670" s="31"/>
      <c r="HD670" s="31"/>
      <c r="HE670" s="31"/>
      <c r="HF670" s="31"/>
      <c r="HG670" s="31"/>
      <c r="HH670" s="31"/>
      <c r="HI670" s="31"/>
      <c r="HJ670" s="31"/>
      <c r="HK670" s="31"/>
      <c r="HL670" s="31"/>
      <c r="HM670" s="31"/>
      <c r="HN670" s="31"/>
      <c r="HO670" s="31"/>
      <c r="HP670" s="31"/>
      <c r="HQ670" s="31"/>
      <c r="HR670" s="31"/>
      <c r="HS670" s="31"/>
      <c r="HT670" s="31"/>
      <c r="HU670" s="31"/>
      <c r="HV670" s="31"/>
      <c r="HW670" s="31"/>
      <c r="HX670" s="31"/>
      <c r="HY670" s="31"/>
      <c r="HZ670" s="31"/>
      <c r="IA670" s="31"/>
      <c r="IB670" s="31"/>
      <c r="IC670" s="31"/>
      <c r="ID670" s="31"/>
      <c r="IE670" s="31"/>
      <c r="IF670" s="31"/>
      <c r="IG670" s="31"/>
      <c r="IH670" s="31"/>
      <c r="II670" s="31"/>
      <c r="IJ670" s="31"/>
      <c r="IK670" s="31"/>
      <c r="IL670" s="31"/>
      <c r="IM670" s="31"/>
      <c r="IN670" s="31"/>
      <c r="IO670" s="31"/>
      <c r="IP670" s="31"/>
      <c r="IQ670" s="31"/>
      <c r="IR670" s="31"/>
      <c r="IS670" s="31"/>
      <c r="IT670" s="31"/>
    </row>
    <row r="671" spans="1:254" s="31" customFormat="1" ht="12.75" customHeight="1">
      <c r="A671" s="31" t="s">
        <v>50</v>
      </c>
      <c r="B671" s="41" t="s">
        <v>1665</v>
      </c>
      <c r="C671" s="46">
        <v>32541</v>
      </c>
      <c r="D671" s="36" t="s">
        <v>1727</v>
      </c>
      <c r="E671" s="36" t="s">
        <v>1740</v>
      </c>
      <c r="F671" s="42" t="s">
        <v>43</v>
      </c>
      <c r="G671" s="44" t="s">
        <v>51</v>
      </c>
      <c r="H671" s="41" t="s">
        <v>50</v>
      </c>
      <c r="I671" s="42" t="s">
        <v>43</v>
      </c>
      <c r="J671" s="44" t="s">
        <v>635</v>
      </c>
      <c r="K671" s="41" t="s">
        <v>813</v>
      </c>
      <c r="L671" s="42" t="s">
        <v>43</v>
      </c>
      <c r="M671" s="44" t="s">
        <v>80</v>
      </c>
      <c r="N671" s="41" t="s">
        <v>69</v>
      </c>
      <c r="O671" s="42" t="s">
        <v>43</v>
      </c>
      <c r="P671" s="44" t="s">
        <v>812</v>
      </c>
      <c r="Q671" s="41"/>
      <c r="R671" s="42"/>
      <c r="S671" s="44"/>
      <c r="T671" s="41"/>
      <c r="U671" s="42"/>
      <c r="V671" s="44"/>
      <c r="W671" s="41"/>
      <c r="X671" s="42"/>
      <c r="Y671" s="44"/>
      <c r="Z671" s="41"/>
      <c r="AA671" s="42"/>
      <c r="AB671" s="44"/>
      <c r="AC671" s="41"/>
      <c r="AD671" s="42"/>
      <c r="AE671" s="44"/>
      <c r="AF671" s="41"/>
      <c r="AG671" s="42"/>
      <c r="AH671" s="44"/>
      <c r="AI671" s="41"/>
      <c r="AJ671" s="42"/>
      <c r="AK671" s="44"/>
      <c r="AL671" s="41"/>
      <c r="AM671" s="42"/>
      <c r="AN671" s="44"/>
      <c r="AO671" s="41"/>
      <c r="AP671" s="42"/>
      <c r="AQ671" s="44"/>
      <c r="AR671" s="41"/>
      <c r="AS671" s="41"/>
      <c r="AT671" s="44"/>
      <c r="AU671" s="42"/>
      <c r="AV671" s="42"/>
      <c r="AW671" s="42"/>
      <c r="AX671" s="42"/>
      <c r="AY671" s="42"/>
      <c r="AZ671" s="42"/>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c r="EF671"/>
      <c r="EG671"/>
      <c r="EH671"/>
      <c r="EI671"/>
      <c r="EJ671"/>
      <c r="EK671"/>
      <c r="EL671"/>
      <c r="EM671"/>
      <c r="EN671"/>
      <c r="EO671"/>
      <c r="EP671"/>
      <c r="EQ671"/>
      <c r="ER671"/>
      <c r="ES671"/>
      <c r="ET671"/>
      <c r="EU671"/>
      <c r="EV671"/>
      <c r="EW671"/>
      <c r="EX671"/>
      <c r="EY671"/>
      <c r="EZ671"/>
      <c r="FA671"/>
      <c r="FB671"/>
      <c r="FC671"/>
      <c r="FD671"/>
      <c r="FE671"/>
      <c r="FF671"/>
      <c r="FG671"/>
      <c r="FH671"/>
      <c r="FI671"/>
      <c r="FJ671"/>
      <c r="FK671"/>
      <c r="FL671"/>
      <c r="FM671"/>
      <c r="FN671"/>
      <c r="FO671"/>
      <c r="FP671"/>
      <c r="FQ671"/>
      <c r="FR671"/>
      <c r="FS671"/>
      <c r="FT671"/>
      <c r="FU671"/>
      <c r="FV671"/>
      <c r="FW671"/>
      <c r="FX671"/>
      <c r="FY671"/>
      <c r="FZ671"/>
      <c r="GA671"/>
      <c r="GB671"/>
      <c r="GC671"/>
      <c r="GD671"/>
      <c r="GE671"/>
      <c r="GF671"/>
      <c r="GG671"/>
      <c r="GH671"/>
      <c r="GI671"/>
      <c r="GJ671"/>
      <c r="GK671"/>
      <c r="GL671"/>
      <c r="GM671"/>
      <c r="GN671"/>
      <c r="GO671"/>
      <c r="GP671"/>
      <c r="GQ671"/>
      <c r="GR671"/>
      <c r="GS671"/>
      <c r="GT671"/>
      <c r="GU671"/>
      <c r="GV671"/>
      <c r="GW671"/>
      <c r="GX671"/>
      <c r="GY671"/>
      <c r="GZ671"/>
      <c r="HA671"/>
      <c r="HB671"/>
      <c r="HC671"/>
      <c r="HD671"/>
      <c r="HE671"/>
      <c r="HF671"/>
      <c r="HG671"/>
      <c r="HH671"/>
      <c r="HI671"/>
      <c r="HJ671"/>
      <c r="HK671"/>
      <c r="HL671"/>
      <c r="HM671"/>
      <c r="HN671"/>
      <c r="HO671"/>
      <c r="HP671"/>
      <c r="HQ671"/>
      <c r="HR671"/>
      <c r="HS671"/>
      <c r="HT671"/>
      <c r="HU671"/>
      <c r="HV671"/>
      <c r="HW671"/>
      <c r="HX671"/>
      <c r="HY671"/>
      <c r="HZ671"/>
      <c r="IA671"/>
      <c r="IB671"/>
      <c r="IC671"/>
      <c r="ID671"/>
      <c r="IE671"/>
      <c r="IF671"/>
      <c r="IG671"/>
      <c r="IH671"/>
      <c r="II671"/>
      <c r="IJ671"/>
      <c r="IK671"/>
      <c r="IL671"/>
      <c r="IM671"/>
      <c r="IN671"/>
      <c r="IO671"/>
      <c r="IP671"/>
      <c r="IQ671"/>
      <c r="IR671"/>
      <c r="IS671"/>
      <c r="IT671"/>
    </row>
    <row r="672" spans="1:49" ht="12.75">
      <c r="A672" t="s">
        <v>682</v>
      </c>
      <c r="B672" t="s">
        <v>419</v>
      </c>
      <c r="C672" s="8">
        <v>29238</v>
      </c>
      <c r="D672" s="9" t="s">
        <v>420</v>
      </c>
      <c r="E672" s="9" t="s">
        <v>210</v>
      </c>
      <c r="F672" s="9" t="s">
        <v>382</v>
      </c>
      <c r="G672" s="9" t="s">
        <v>2047</v>
      </c>
      <c r="H672" t="s">
        <v>192</v>
      </c>
      <c r="I672" s="9" t="s">
        <v>382</v>
      </c>
      <c r="J672" s="9" t="s">
        <v>2396</v>
      </c>
      <c r="K672" t="s">
        <v>1911</v>
      </c>
      <c r="L672" s="9" t="s">
        <v>382</v>
      </c>
      <c r="M672" s="9" t="s">
        <v>1912</v>
      </c>
      <c r="N672" t="s">
        <v>64</v>
      </c>
      <c r="O672" s="9" t="s">
        <v>784</v>
      </c>
      <c r="P672" s="9" t="s">
        <v>35</v>
      </c>
      <c r="Q672" t="s">
        <v>64</v>
      </c>
      <c r="R672" s="9" t="s">
        <v>784</v>
      </c>
      <c r="S672" s="9" t="s">
        <v>635</v>
      </c>
      <c r="T672" t="s">
        <v>64</v>
      </c>
      <c r="U672" s="9" t="s">
        <v>784</v>
      </c>
      <c r="V672" s="9" t="s">
        <v>977</v>
      </c>
      <c r="W672" t="s">
        <v>64</v>
      </c>
      <c r="X672" s="9" t="s">
        <v>784</v>
      </c>
      <c r="Y672" s="9" t="s">
        <v>793</v>
      </c>
      <c r="Z672" t="s">
        <v>64</v>
      </c>
      <c r="AA672" s="9" t="s">
        <v>43</v>
      </c>
      <c r="AB672" s="9" t="s">
        <v>482</v>
      </c>
      <c r="AC672" t="s">
        <v>64</v>
      </c>
      <c r="AD672" s="9" t="s">
        <v>43</v>
      </c>
      <c r="AE672" s="9" t="s">
        <v>969</v>
      </c>
      <c r="AF672" t="s">
        <v>53</v>
      </c>
      <c r="AG672" s="9" t="s">
        <v>43</v>
      </c>
      <c r="AH672" s="9" t="s">
        <v>562</v>
      </c>
      <c r="AI672" t="s">
        <v>53</v>
      </c>
      <c r="AJ672" s="9" t="s">
        <v>43</v>
      </c>
      <c r="AK672" s="9" t="s">
        <v>482</v>
      </c>
      <c r="AL672" t="s">
        <v>53</v>
      </c>
      <c r="AM672" s="9" t="s">
        <v>43</v>
      </c>
      <c r="AN672" s="9" t="s">
        <v>867</v>
      </c>
      <c r="AO672" t="s">
        <v>53</v>
      </c>
      <c r="AP672" s="9" t="s">
        <v>43</v>
      </c>
      <c r="AQ672" s="9" t="s">
        <v>867</v>
      </c>
      <c r="AR672" t="s">
        <v>53</v>
      </c>
      <c r="AS672" s="8" t="s">
        <v>43</v>
      </c>
      <c r="AT672" s="9" t="s">
        <v>371</v>
      </c>
      <c r="AU672" s="6" t="s">
        <v>53</v>
      </c>
      <c r="AV672" t="s">
        <v>43</v>
      </c>
      <c r="AW672" s="5" t="s">
        <v>868</v>
      </c>
    </row>
    <row r="673" spans="1:52" ht="12.75">
      <c r="A673" s="26" t="s">
        <v>50</v>
      </c>
      <c r="B673" s="31" t="s">
        <v>1269</v>
      </c>
      <c r="C673" s="38">
        <v>31783</v>
      </c>
      <c r="D673" s="32" t="s">
        <v>655</v>
      </c>
      <c r="E673" s="32" t="s">
        <v>1736</v>
      </c>
      <c r="F673" s="32" t="s">
        <v>191</v>
      </c>
      <c r="G673" s="32" t="s">
        <v>366</v>
      </c>
      <c r="H673" s="26" t="s">
        <v>319</v>
      </c>
      <c r="I673" s="32"/>
      <c r="J673" s="32"/>
      <c r="K673" s="31" t="s">
        <v>50</v>
      </c>
      <c r="L673" s="32" t="s">
        <v>191</v>
      </c>
      <c r="M673" s="32" t="s">
        <v>371</v>
      </c>
      <c r="N673" s="31" t="s">
        <v>69</v>
      </c>
      <c r="O673" s="32" t="s">
        <v>754</v>
      </c>
      <c r="P673" s="32" t="s">
        <v>371</v>
      </c>
      <c r="Q673" s="31" t="s">
        <v>69</v>
      </c>
      <c r="R673" s="32" t="s">
        <v>754</v>
      </c>
      <c r="S673" s="32" t="s">
        <v>810</v>
      </c>
      <c r="T673" s="31" t="s">
        <v>69</v>
      </c>
      <c r="U673" s="32" t="s">
        <v>754</v>
      </c>
      <c r="V673" s="32" t="s">
        <v>585</v>
      </c>
      <c r="W673" s="31"/>
      <c r="X673" s="32"/>
      <c r="Y673" s="32"/>
      <c r="Z673" s="31"/>
      <c r="AA673" s="32"/>
      <c r="AB673" s="32"/>
      <c r="AC673" s="31"/>
      <c r="AD673" s="32"/>
      <c r="AE673" s="32"/>
      <c r="AF673" s="31"/>
      <c r="AG673" s="32"/>
      <c r="AH673" s="32"/>
      <c r="AI673" s="31"/>
      <c r="AJ673" s="32"/>
      <c r="AK673" s="32"/>
      <c r="AL673" s="31"/>
      <c r="AM673" s="32"/>
      <c r="AN673" s="32"/>
      <c r="AO673" s="31"/>
      <c r="AP673" s="32"/>
      <c r="AQ673" s="37"/>
      <c r="AR673" s="31"/>
      <c r="AS673" s="31"/>
      <c r="AT673" s="37"/>
      <c r="AU673" s="37"/>
      <c r="AV673" s="37"/>
      <c r="AW673" s="37"/>
      <c r="AX673" s="31"/>
      <c r="AY673" s="33"/>
      <c r="AZ673" s="33"/>
    </row>
    <row r="674" spans="1:52" ht="12.75">
      <c r="A674" s="40" t="s">
        <v>64</v>
      </c>
      <c r="B674" t="s">
        <v>1064</v>
      </c>
      <c r="C674" s="8">
        <v>31909</v>
      </c>
      <c r="D674" s="9" t="s">
        <v>1114</v>
      </c>
      <c r="E674" s="9" t="s">
        <v>1137</v>
      </c>
      <c r="F674" s="9" t="s">
        <v>639</v>
      </c>
      <c r="G674" s="9" t="s">
        <v>368</v>
      </c>
      <c r="H674" s="40" t="s">
        <v>2576</v>
      </c>
      <c r="I674" s="9" t="s">
        <v>639</v>
      </c>
      <c r="J674" s="9" t="s">
        <v>2869</v>
      </c>
      <c r="K674" s="40" t="s">
        <v>66</v>
      </c>
      <c r="L674" s="9" t="s">
        <v>639</v>
      </c>
      <c r="M674" s="9" t="s">
        <v>587</v>
      </c>
      <c r="N674" t="s">
        <v>53</v>
      </c>
      <c r="O674" s="9" t="s">
        <v>639</v>
      </c>
      <c r="P674" s="9" t="s">
        <v>812</v>
      </c>
      <c r="Q674" t="s">
        <v>813</v>
      </c>
      <c r="R674" s="9" t="s">
        <v>639</v>
      </c>
      <c r="S674" s="9" t="s">
        <v>366</v>
      </c>
      <c r="T674" t="s">
        <v>813</v>
      </c>
      <c r="U674" s="9" t="s">
        <v>639</v>
      </c>
      <c r="V674" s="9" t="s">
        <v>368</v>
      </c>
      <c r="W674" t="s">
        <v>813</v>
      </c>
      <c r="X674" s="9" t="s">
        <v>639</v>
      </c>
      <c r="Y674" s="9" t="s">
        <v>366</v>
      </c>
      <c r="AA674" s="9"/>
      <c r="AB674" s="9"/>
      <c r="AD674" s="9"/>
      <c r="AE674" s="9"/>
      <c r="AF674"/>
      <c r="AG674" s="9"/>
      <c r="AH674" s="9"/>
      <c r="AJ674" s="9"/>
      <c r="AK674" s="9"/>
      <c r="AM674" s="9"/>
      <c r="AN674" s="9"/>
      <c r="AP674" s="9"/>
      <c r="AQ674" s="9"/>
      <c r="AS674" s="8"/>
      <c r="AT674" s="9"/>
      <c r="AU674" s="6"/>
      <c r="AW674" s="5"/>
      <c r="AX674" s="6"/>
      <c r="AZ674" s="11"/>
    </row>
    <row r="675" spans="1:7" s="31" customFormat="1" ht="12.75">
      <c r="A675" s="31" t="s">
        <v>66</v>
      </c>
      <c r="B675" s="31" t="s">
        <v>3252</v>
      </c>
      <c r="C675" s="38">
        <v>33360</v>
      </c>
      <c r="D675" s="32" t="s">
        <v>2084</v>
      </c>
      <c r="E675" s="31" t="s">
        <v>3411</v>
      </c>
      <c r="F675" s="31" t="s">
        <v>614</v>
      </c>
      <c r="G675" s="32" t="s">
        <v>121</v>
      </c>
    </row>
    <row r="676" spans="1:52" ht="12.75" customHeight="1">
      <c r="A676" s="52" t="s">
        <v>196</v>
      </c>
      <c r="B676" s="26" t="s">
        <v>1962</v>
      </c>
      <c r="C676" s="8">
        <v>33792</v>
      </c>
      <c r="D676" s="32" t="s">
        <v>2086</v>
      </c>
      <c r="E676" s="9" t="s">
        <v>2148</v>
      </c>
      <c r="F676" s="56" t="s">
        <v>754</v>
      </c>
      <c r="G676" s="53" t="s">
        <v>3372</v>
      </c>
      <c r="H676" s="26" t="s">
        <v>66</v>
      </c>
      <c r="I676" s="56" t="s">
        <v>754</v>
      </c>
      <c r="J676" s="53" t="s">
        <v>585</v>
      </c>
      <c r="K676" s="26" t="s">
        <v>66</v>
      </c>
      <c r="L676" s="56" t="s">
        <v>754</v>
      </c>
      <c r="M676" s="53" t="s">
        <v>585</v>
      </c>
      <c r="O676"/>
      <c r="P676"/>
      <c r="R676"/>
      <c r="S676"/>
      <c r="U676"/>
      <c r="V676"/>
      <c r="X676"/>
      <c r="Y676"/>
      <c r="AA676"/>
      <c r="AB676"/>
      <c r="AD676"/>
      <c r="AE676"/>
      <c r="AF676"/>
      <c r="AG676"/>
      <c r="AH676"/>
      <c r="AJ676"/>
      <c r="AK676"/>
      <c r="AM676"/>
      <c r="AN676"/>
      <c r="AP676"/>
      <c r="AQ676"/>
      <c r="AY676"/>
      <c r="AZ676"/>
    </row>
    <row r="677" spans="1:254" s="41" customFormat="1" ht="12.75">
      <c r="A677" s="52" t="s">
        <v>66</v>
      </c>
      <c r="B677" s="41" t="s">
        <v>1858</v>
      </c>
      <c r="C677" s="38">
        <v>33645</v>
      </c>
      <c r="D677" s="32" t="s">
        <v>2083</v>
      </c>
      <c r="E677" s="41" t="s">
        <v>3532</v>
      </c>
      <c r="F677" s="56" t="s">
        <v>639</v>
      </c>
      <c r="G677" s="44" t="s">
        <v>63</v>
      </c>
      <c r="H677" s="52" t="s">
        <v>66</v>
      </c>
      <c r="I677" s="56" t="s">
        <v>639</v>
      </c>
      <c r="J677" s="44" t="s">
        <v>63</v>
      </c>
      <c r="K677" s="52" t="s">
        <v>66</v>
      </c>
      <c r="L677" s="56" t="s">
        <v>639</v>
      </c>
      <c r="M677" s="44" t="s">
        <v>72</v>
      </c>
      <c r="N677" s="31"/>
      <c r="O677" s="31"/>
      <c r="P677" s="31"/>
      <c r="Q677" s="31"/>
      <c r="R677" s="31"/>
      <c r="S677" s="31"/>
      <c r="T677" s="31"/>
      <c r="U677" s="31"/>
      <c r="V677" s="31"/>
      <c r="W677" s="31"/>
      <c r="X677" s="31"/>
      <c r="Y677" s="31"/>
      <c r="Z677" s="31"/>
      <c r="AA677" s="31"/>
      <c r="AB677" s="31"/>
      <c r="AC677" s="31"/>
      <c r="AD677" s="31"/>
      <c r="AE677" s="31"/>
      <c r="AF677" s="31"/>
      <c r="AG677" s="31"/>
      <c r="AH677" s="31"/>
      <c r="AI677" s="31"/>
      <c r="AJ677" s="31"/>
      <c r="AK677" s="31"/>
      <c r="AL677" s="31"/>
      <c r="AM677" s="31"/>
      <c r="AN677" s="31"/>
      <c r="AO677" s="31"/>
      <c r="AP677" s="31"/>
      <c r="AQ677" s="31"/>
      <c r="AR677" s="31"/>
      <c r="AS677" s="31"/>
      <c r="AT677" s="31"/>
      <c r="AU677" s="31"/>
      <c r="AV677" s="31"/>
      <c r="AW677" s="31"/>
      <c r="AX677" s="31"/>
      <c r="AY677" s="31"/>
      <c r="AZ677" s="31"/>
      <c r="BA677" s="31"/>
      <c r="BB677" s="31"/>
      <c r="BC677" s="31"/>
      <c r="BD677" s="31"/>
      <c r="BE677" s="31"/>
      <c r="BF677" s="31"/>
      <c r="BG677" s="31"/>
      <c r="BH677" s="31"/>
      <c r="BI677" s="31"/>
      <c r="BJ677" s="31"/>
      <c r="BK677" s="31"/>
      <c r="BL677" s="31"/>
      <c r="BM677" s="31"/>
      <c r="BN677" s="31"/>
      <c r="BO677" s="31"/>
      <c r="BP677" s="31"/>
      <c r="BQ677" s="31"/>
      <c r="BR677" s="31"/>
      <c r="BS677" s="31"/>
      <c r="BT677" s="31"/>
      <c r="BU677" s="31"/>
      <c r="BV677" s="31"/>
      <c r="BW677" s="31"/>
      <c r="BX677" s="31"/>
      <c r="BY677" s="31"/>
      <c r="BZ677" s="31"/>
      <c r="CA677" s="31"/>
      <c r="CB677" s="31"/>
      <c r="CC677" s="31"/>
      <c r="CD677" s="31"/>
      <c r="CE677" s="31"/>
      <c r="CF677" s="31"/>
      <c r="CG677" s="31"/>
      <c r="CH677" s="31"/>
      <c r="CI677" s="31"/>
      <c r="CJ677" s="31"/>
      <c r="CK677" s="31"/>
      <c r="CL677" s="31"/>
      <c r="CM677" s="31"/>
      <c r="CN677" s="31"/>
      <c r="CO677" s="31"/>
      <c r="CP677" s="31"/>
      <c r="CQ677" s="31"/>
      <c r="CR677" s="31"/>
      <c r="CS677" s="31"/>
      <c r="CT677" s="31"/>
      <c r="CU677" s="31"/>
      <c r="CV677" s="31"/>
      <c r="CW677" s="31"/>
      <c r="CX677" s="31"/>
      <c r="CY677" s="31"/>
      <c r="CZ677" s="31"/>
      <c r="DA677" s="31"/>
      <c r="DB677" s="31"/>
      <c r="DC677" s="31"/>
      <c r="DD677" s="31"/>
      <c r="DE677" s="31"/>
      <c r="DF677" s="31"/>
      <c r="DG677" s="31"/>
      <c r="DH677" s="31"/>
      <c r="DI677" s="31"/>
      <c r="DJ677" s="31"/>
      <c r="DK677" s="31"/>
      <c r="DL677" s="31"/>
      <c r="DM677" s="31"/>
      <c r="DN677" s="31"/>
      <c r="DO677" s="31"/>
      <c r="DP677" s="31"/>
      <c r="DQ677" s="31"/>
      <c r="DR677" s="31"/>
      <c r="DS677" s="31"/>
      <c r="DT677" s="31"/>
      <c r="DU677" s="31"/>
      <c r="DV677" s="31"/>
      <c r="DW677" s="31"/>
      <c r="DX677" s="31"/>
      <c r="DY677" s="31"/>
      <c r="DZ677" s="31"/>
      <c r="EA677" s="31"/>
      <c r="EB677" s="31"/>
      <c r="EC677" s="31"/>
      <c r="ED677" s="31"/>
      <c r="EE677" s="31"/>
      <c r="EF677" s="31"/>
      <c r="EG677" s="31"/>
      <c r="EH677" s="31"/>
      <c r="EI677" s="31"/>
      <c r="EJ677" s="31"/>
      <c r="EK677" s="31"/>
      <c r="EL677" s="31"/>
      <c r="EM677" s="31"/>
      <c r="EN677" s="31"/>
      <c r="EO677" s="31"/>
      <c r="EP677" s="31"/>
      <c r="EQ677" s="31"/>
      <c r="ER677" s="31"/>
      <c r="ES677" s="31"/>
      <c r="ET677" s="31"/>
      <c r="EU677" s="31"/>
      <c r="EV677" s="31"/>
      <c r="EW677" s="31"/>
      <c r="EX677" s="31"/>
      <c r="EY677" s="31"/>
      <c r="EZ677" s="31"/>
      <c r="FA677" s="31"/>
      <c r="FB677" s="31"/>
      <c r="FC677" s="31"/>
      <c r="FD677" s="31"/>
      <c r="FE677" s="31"/>
      <c r="FF677" s="31"/>
      <c r="FG677" s="31"/>
      <c r="FH677" s="31"/>
      <c r="FI677" s="31"/>
      <c r="FJ677" s="31"/>
      <c r="FK677" s="31"/>
      <c r="FL677" s="31"/>
      <c r="FM677" s="31"/>
      <c r="FN677" s="31"/>
      <c r="FO677" s="31"/>
      <c r="FP677" s="31"/>
      <c r="FQ677" s="31"/>
      <c r="FR677" s="31"/>
      <c r="FS677" s="31"/>
      <c r="FT677" s="31"/>
      <c r="FU677" s="31"/>
      <c r="FV677" s="31"/>
      <c r="FW677" s="31"/>
      <c r="FX677" s="31"/>
      <c r="FY677" s="31"/>
      <c r="FZ677" s="31"/>
      <c r="GA677" s="31"/>
      <c r="GB677" s="31"/>
      <c r="GC677" s="31"/>
      <c r="GD677" s="31"/>
      <c r="GE677" s="31"/>
      <c r="GF677" s="31"/>
      <c r="GG677" s="31"/>
      <c r="GH677" s="31"/>
      <c r="GI677" s="31"/>
      <c r="GJ677" s="31"/>
      <c r="GK677" s="31"/>
      <c r="GL677" s="31"/>
      <c r="GM677" s="31"/>
      <c r="GN677" s="31"/>
      <c r="GO677" s="31"/>
      <c r="GP677" s="31"/>
      <c r="GQ677" s="31"/>
      <c r="GR677" s="31"/>
      <c r="GS677" s="31"/>
      <c r="GT677" s="31"/>
      <c r="GU677" s="31"/>
      <c r="GV677" s="31"/>
      <c r="GW677" s="31"/>
      <c r="GX677" s="31"/>
      <c r="GY677" s="31"/>
      <c r="GZ677" s="31"/>
      <c r="HA677" s="31"/>
      <c r="HB677" s="31"/>
      <c r="HC677" s="31"/>
      <c r="HD677" s="31"/>
      <c r="HE677" s="31"/>
      <c r="HF677" s="31"/>
      <c r="HG677" s="31"/>
      <c r="HH677" s="31"/>
      <c r="HI677" s="31"/>
      <c r="HJ677" s="31"/>
      <c r="HK677" s="31"/>
      <c r="HL677" s="31"/>
      <c r="HM677" s="31"/>
      <c r="HN677" s="31"/>
      <c r="HO677" s="31"/>
      <c r="HP677" s="31"/>
      <c r="HQ677" s="31"/>
      <c r="HR677" s="31"/>
      <c r="HS677" s="31"/>
      <c r="HT677" s="31"/>
      <c r="HU677" s="31"/>
      <c r="HV677" s="31"/>
      <c r="HW677" s="31"/>
      <c r="HX677" s="31"/>
      <c r="HY677" s="31"/>
      <c r="HZ677" s="31"/>
      <c r="IA677" s="31"/>
      <c r="IB677" s="31"/>
      <c r="IC677" s="31"/>
      <c r="ID677" s="31"/>
      <c r="IE677" s="31"/>
      <c r="IF677" s="31"/>
      <c r="IG677" s="31"/>
      <c r="IH677" s="31"/>
      <c r="II677" s="31"/>
      <c r="IJ677" s="31"/>
      <c r="IK677" s="31"/>
      <c r="IL677" s="31"/>
      <c r="IM677" s="31"/>
      <c r="IN677" s="31"/>
      <c r="IO677" s="31"/>
      <c r="IP677" s="31"/>
      <c r="IQ677" s="31"/>
      <c r="IR677" s="31"/>
      <c r="IS677" s="31"/>
      <c r="IT677" s="31"/>
    </row>
    <row r="678" spans="1:254" ht="12.75">
      <c r="A678" s="41" t="s">
        <v>66</v>
      </c>
      <c r="B678" s="41" t="s">
        <v>2543</v>
      </c>
      <c r="C678" s="46">
        <v>33572</v>
      </c>
      <c r="D678" s="36" t="s">
        <v>2646</v>
      </c>
      <c r="E678" s="36" t="s">
        <v>2651</v>
      </c>
      <c r="F678" s="42" t="s">
        <v>584</v>
      </c>
      <c r="G678" s="44" t="s">
        <v>585</v>
      </c>
      <c r="H678" s="41" t="s">
        <v>62</v>
      </c>
      <c r="I678" s="42" t="s">
        <v>584</v>
      </c>
      <c r="J678" s="44" t="s">
        <v>63</v>
      </c>
      <c r="K678" s="41"/>
      <c r="L678" s="42"/>
      <c r="M678" s="44"/>
      <c r="N678" s="41"/>
      <c r="O678" s="42"/>
      <c r="P678" s="44"/>
      <c r="Q678" s="41"/>
      <c r="R678" s="42"/>
      <c r="S678" s="44"/>
      <c r="T678" s="41"/>
      <c r="U678" s="42"/>
      <c r="V678" s="44"/>
      <c r="W678" s="41"/>
      <c r="X678" s="42"/>
      <c r="Y678" s="44"/>
      <c r="Z678" s="41"/>
      <c r="AA678" s="42"/>
      <c r="AB678" s="44"/>
      <c r="AC678" s="41"/>
      <c r="AD678" s="42"/>
      <c r="AE678" s="44"/>
      <c r="AF678" s="41"/>
      <c r="AG678" s="42"/>
      <c r="AH678" s="44"/>
      <c r="AI678" s="41"/>
      <c r="AJ678" s="42"/>
      <c r="AK678" s="44"/>
      <c r="AL678" s="41"/>
      <c r="AM678" s="42"/>
      <c r="AN678" s="44"/>
      <c r="AO678" s="41"/>
      <c r="AP678" s="42"/>
      <c r="AQ678" s="44"/>
      <c r="AR678" s="41"/>
      <c r="AS678" s="41"/>
      <c r="AT678" s="44"/>
      <c r="AU678" s="42"/>
      <c r="AV678" s="42"/>
      <c r="AW678" s="42"/>
      <c r="AX678" s="42"/>
      <c r="AY678" s="42"/>
      <c r="AZ678" s="42"/>
      <c r="BA678" s="41"/>
      <c r="BB678" s="41"/>
      <c r="BC678" s="41"/>
      <c r="BD678" s="41"/>
      <c r="BE678" s="41"/>
      <c r="BF678" s="41"/>
      <c r="BG678" s="41"/>
      <c r="BH678" s="41"/>
      <c r="BI678" s="41"/>
      <c r="BJ678" s="41"/>
      <c r="BK678" s="41"/>
      <c r="BL678" s="41"/>
      <c r="BM678" s="41"/>
      <c r="BN678" s="41"/>
      <c r="BO678" s="41"/>
      <c r="BP678" s="41"/>
      <c r="BQ678" s="41"/>
      <c r="BR678" s="41"/>
      <c r="BS678" s="41"/>
      <c r="BT678" s="41"/>
      <c r="BU678" s="41"/>
      <c r="BV678" s="41"/>
      <c r="BW678" s="41"/>
      <c r="BX678" s="41"/>
      <c r="BY678" s="41"/>
      <c r="BZ678" s="41"/>
      <c r="CA678" s="41"/>
      <c r="CB678" s="41"/>
      <c r="CC678" s="41"/>
      <c r="CD678" s="41"/>
      <c r="CE678" s="41"/>
      <c r="CF678" s="41"/>
      <c r="CG678" s="41"/>
      <c r="CH678" s="41"/>
      <c r="CI678" s="41"/>
      <c r="CJ678" s="41"/>
      <c r="CK678" s="41"/>
      <c r="CL678" s="41"/>
      <c r="CM678" s="41"/>
      <c r="CN678" s="41"/>
      <c r="CO678" s="41"/>
      <c r="CP678" s="41"/>
      <c r="CQ678" s="41"/>
      <c r="CR678" s="41"/>
      <c r="CS678" s="41"/>
      <c r="CT678" s="41"/>
      <c r="CU678" s="41"/>
      <c r="CV678" s="41"/>
      <c r="CW678" s="41"/>
      <c r="CX678" s="41"/>
      <c r="CY678" s="41"/>
      <c r="CZ678" s="41"/>
      <c r="DA678" s="41"/>
      <c r="DB678" s="41"/>
      <c r="DC678" s="41"/>
      <c r="DD678" s="41"/>
      <c r="DE678" s="41"/>
      <c r="DF678" s="41"/>
      <c r="DG678" s="41"/>
      <c r="DH678" s="41"/>
      <c r="DI678" s="41"/>
      <c r="DJ678" s="41"/>
      <c r="DK678" s="41"/>
      <c r="DL678" s="41"/>
      <c r="DM678" s="41"/>
      <c r="DN678" s="41"/>
      <c r="DO678" s="41"/>
      <c r="DP678" s="41"/>
      <c r="DQ678" s="41"/>
      <c r="DR678" s="41"/>
      <c r="DS678" s="41"/>
      <c r="DT678" s="41"/>
      <c r="DU678" s="41"/>
      <c r="DV678" s="41"/>
      <c r="DW678" s="41"/>
      <c r="DX678" s="41"/>
      <c r="DY678" s="41"/>
      <c r="DZ678" s="41"/>
      <c r="EA678" s="41"/>
      <c r="EB678" s="41"/>
      <c r="EC678" s="41"/>
      <c r="ED678" s="41"/>
      <c r="EE678" s="41"/>
      <c r="EF678" s="41"/>
      <c r="EG678" s="41"/>
      <c r="EH678" s="41"/>
      <c r="EI678" s="41"/>
      <c r="EJ678" s="41"/>
      <c r="EK678" s="41"/>
      <c r="EL678" s="41"/>
      <c r="EM678" s="41"/>
      <c r="EN678" s="41"/>
      <c r="EO678" s="41"/>
      <c r="EP678" s="41"/>
      <c r="EQ678" s="41"/>
      <c r="ER678" s="41"/>
      <c r="ES678" s="41"/>
      <c r="ET678" s="41"/>
      <c r="EU678" s="41"/>
      <c r="EV678" s="41"/>
      <c r="EW678" s="41"/>
      <c r="EX678" s="41"/>
      <c r="EY678" s="41"/>
      <c r="EZ678" s="41"/>
      <c r="FA678" s="41"/>
      <c r="FB678" s="41"/>
      <c r="FC678" s="41"/>
      <c r="FD678" s="41"/>
      <c r="FE678" s="41"/>
      <c r="FF678" s="41"/>
      <c r="FG678" s="41"/>
      <c r="FH678" s="41"/>
      <c r="FI678" s="41"/>
      <c r="FJ678" s="41"/>
      <c r="FK678" s="41"/>
      <c r="FL678" s="41"/>
      <c r="FM678" s="41"/>
      <c r="FN678" s="41"/>
      <c r="FO678" s="41"/>
      <c r="FP678" s="41"/>
      <c r="FQ678" s="41"/>
      <c r="FR678" s="41"/>
      <c r="FS678" s="41"/>
      <c r="FT678" s="41"/>
      <c r="FU678" s="41"/>
      <c r="FV678" s="41"/>
      <c r="FW678" s="41"/>
      <c r="FX678" s="41"/>
      <c r="FY678" s="41"/>
      <c r="FZ678" s="41"/>
      <c r="GA678" s="41"/>
      <c r="GB678" s="41"/>
      <c r="GC678" s="41"/>
      <c r="GD678" s="41"/>
      <c r="GE678" s="41"/>
      <c r="GF678" s="41"/>
      <c r="GG678" s="41"/>
      <c r="GH678" s="41"/>
      <c r="GI678" s="41"/>
      <c r="GJ678" s="41"/>
      <c r="GK678" s="41"/>
      <c r="GL678" s="41"/>
      <c r="GM678" s="41"/>
      <c r="GN678" s="41"/>
      <c r="GO678" s="41"/>
      <c r="GP678" s="41"/>
      <c r="GQ678" s="41"/>
      <c r="GR678" s="41"/>
      <c r="GS678" s="41"/>
      <c r="GT678" s="41"/>
      <c r="GU678" s="41"/>
      <c r="GV678" s="41"/>
      <c r="GW678" s="41"/>
      <c r="GX678" s="41"/>
      <c r="GY678" s="41"/>
      <c r="GZ678" s="41"/>
      <c r="HA678" s="41"/>
      <c r="HB678" s="41"/>
      <c r="HC678" s="41"/>
      <c r="HD678" s="41"/>
      <c r="HE678" s="41"/>
      <c r="HF678" s="41"/>
      <c r="HG678" s="41"/>
      <c r="HH678" s="41"/>
      <c r="HI678" s="41"/>
      <c r="HJ678" s="41"/>
      <c r="HK678" s="41"/>
      <c r="HL678" s="41"/>
      <c r="HM678" s="41"/>
      <c r="HN678" s="41"/>
      <c r="HO678" s="41"/>
      <c r="HP678" s="41"/>
      <c r="HQ678" s="41"/>
      <c r="HR678" s="41"/>
      <c r="HS678" s="41"/>
      <c r="HT678" s="41"/>
      <c r="HU678" s="41"/>
      <c r="HV678" s="41"/>
      <c r="HW678" s="41"/>
      <c r="HX678" s="41"/>
      <c r="HY678" s="41"/>
      <c r="HZ678" s="41"/>
      <c r="IA678" s="41"/>
      <c r="IB678" s="41"/>
      <c r="IC678" s="41"/>
      <c r="ID678" s="41"/>
      <c r="IE678" s="41"/>
      <c r="IF678" s="41"/>
      <c r="IG678" s="41"/>
      <c r="IH678" s="41"/>
      <c r="II678" s="41"/>
      <c r="IJ678" s="41"/>
      <c r="IK678" s="41"/>
      <c r="IL678" s="41"/>
      <c r="IM678" s="41"/>
      <c r="IN678" s="41"/>
      <c r="IO678" s="41"/>
      <c r="IP678" s="41"/>
      <c r="IQ678" s="41"/>
      <c r="IR678" s="41"/>
      <c r="IS678" s="41"/>
      <c r="IT678" s="41"/>
    </row>
    <row r="680" spans="1:254" s="41" customFormat="1" ht="12.75">
      <c r="A680" s="31" t="s">
        <v>192</v>
      </c>
      <c r="B680" t="s">
        <v>842</v>
      </c>
      <c r="C680" s="8">
        <v>31624</v>
      </c>
      <c r="D680" s="9" t="s">
        <v>692</v>
      </c>
      <c r="E680" s="9" t="s">
        <v>843</v>
      </c>
      <c r="F680" s="9" t="s">
        <v>581</v>
      </c>
      <c r="G680" s="9" t="s">
        <v>3085</v>
      </c>
      <c r="H680" s="31" t="s">
        <v>192</v>
      </c>
      <c r="I680" s="9" t="s">
        <v>581</v>
      </c>
      <c r="J680" s="9" t="s">
        <v>2365</v>
      </c>
      <c r="K680" s="31" t="s">
        <v>319</v>
      </c>
      <c r="L680" s="9"/>
      <c r="M680" s="9"/>
      <c r="N680" t="s">
        <v>192</v>
      </c>
      <c r="O680" s="9" t="s">
        <v>49</v>
      </c>
      <c r="P680" s="9" t="s">
        <v>130</v>
      </c>
      <c r="Q680" t="s">
        <v>319</v>
      </c>
      <c r="R680" s="9"/>
      <c r="S680" s="9"/>
      <c r="T680" t="s">
        <v>192</v>
      </c>
      <c r="U680" s="9" t="s">
        <v>49</v>
      </c>
      <c r="V680" s="9" t="s">
        <v>509</v>
      </c>
      <c r="W680" t="s">
        <v>192</v>
      </c>
      <c r="X680" s="9" t="s">
        <v>49</v>
      </c>
      <c r="Y680" s="9" t="s">
        <v>868</v>
      </c>
      <c r="Z680" t="s">
        <v>196</v>
      </c>
      <c r="AA680" s="9" t="s">
        <v>49</v>
      </c>
      <c r="AB680" s="9" t="s">
        <v>841</v>
      </c>
      <c r="AC680"/>
      <c r="AD680" s="9"/>
      <c r="AE680" s="9"/>
      <c r="AF680"/>
      <c r="AG680" s="9"/>
      <c r="AH680" s="9"/>
      <c r="AI680"/>
      <c r="AJ680" s="9"/>
      <c r="AK680" s="9"/>
      <c r="AL680"/>
      <c r="AM680" s="9"/>
      <c r="AN680" s="9"/>
      <c r="AO680"/>
      <c r="AP680" s="9"/>
      <c r="AQ680" s="5"/>
      <c r="AR680"/>
      <c r="AS680"/>
      <c r="AT680" s="5"/>
      <c r="AU680" s="5"/>
      <c r="AV680" s="5"/>
      <c r="AW680" s="5"/>
      <c r="AX680"/>
      <c r="AY680" s="6"/>
      <c r="AZ680" s="6"/>
      <c r="BA680" s="1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c r="HT680"/>
      <c r="HU680"/>
      <c r="HV680"/>
      <c r="HW680"/>
      <c r="HX680"/>
      <c r="HY680"/>
      <c r="HZ680"/>
      <c r="IA680"/>
      <c r="IB680"/>
      <c r="IC680"/>
      <c r="ID680"/>
      <c r="IE680"/>
      <c r="IF680"/>
      <c r="IG680"/>
      <c r="IH680"/>
      <c r="II680"/>
      <c r="IJ680"/>
      <c r="IK680"/>
      <c r="IL680"/>
      <c r="IM680"/>
      <c r="IN680"/>
      <c r="IO680"/>
      <c r="IP680"/>
      <c r="IQ680"/>
      <c r="IR680"/>
      <c r="IS680"/>
      <c r="IT680"/>
    </row>
    <row r="681" spans="1:52" ht="12.75" customHeight="1">
      <c r="A681" s="52" t="s">
        <v>757</v>
      </c>
      <c r="B681" s="26" t="s">
        <v>1872</v>
      </c>
      <c r="C681" s="8">
        <v>33846</v>
      </c>
      <c r="D681" s="32" t="s">
        <v>2085</v>
      </c>
      <c r="E681" s="26" t="s">
        <v>2082</v>
      </c>
      <c r="F681" s="26" t="s">
        <v>112</v>
      </c>
      <c r="G681" s="53" t="s">
        <v>3359</v>
      </c>
      <c r="H681" s="26" t="s">
        <v>2334</v>
      </c>
      <c r="I681" s="26" t="s">
        <v>112</v>
      </c>
      <c r="J681" s="53" t="s">
        <v>2335</v>
      </c>
      <c r="K681" s="26" t="s">
        <v>917</v>
      </c>
      <c r="L681" s="26" t="s">
        <v>112</v>
      </c>
      <c r="M681" s="53" t="s">
        <v>1873</v>
      </c>
      <c r="O681"/>
      <c r="P681"/>
      <c r="R681"/>
      <c r="S681"/>
      <c r="U681"/>
      <c r="V681"/>
      <c r="X681"/>
      <c r="Y681"/>
      <c r="AA681"/>
      <c r="AB681"/>
      <c r="AD681"/>
      <c r="AE681"/>
      <c r="AF681"/>
      <c r="AG681"/>
      <c r="AH681"/>
      <c r="AJ681"/>
      <c r="AK681"/>
      <c r="AM681"/>
      <c r="AN681"/>
      <c r="AP681"/>
      <c r="AQ681"/>
      <c r="AY681"/>
      <c r="AZ681"/>
    </row>
    <row r="682" spans="1:254" ht="12.75" customHeight="1">
      <c r="A682" s="41" t="s">
        <v>380</v>
      </c>
      <c r="B682" s="41" t="s">
        <v>2342</v>
      </c>
      <c r="C682" s="46">
        <v>33793</v>
      </c>
      <c r="D682" s="36" t="s">
        <v>2650</v>
      </c>
      <c r="E682" s="36" t="s">
        <v>2851</v>
      </c>
      <c r="F682" s="42" t="s">
        <v>651</v>
      </c>
      <c r="G682" s="44" t="s">
        <v>3325</v>
      </c>
      <c r="H682" s="41" t="s">
        <v>682</v>
      </c>
      <c r="I682" s="42" t="s">
        <v>651</v>
      </c>
      <c r="J682" s="44" t="s">
        <v>2343</v>
      </c>
      <c r="K682" s="41"/>
      <c r="L682" s="42"/>
      <c r="M682" s="44"/>
      <c r="N682" s="41"/>
      <c r="O682" s="42"/>
      <c r="P682" s="44"/>
      <c r="Q682" s="41"/>
      <c r="R682" s="42"/>
      <c r="S682" s="44"/>
      <c r="T682" s="41"/>
      <c r="U682" s="42"/>
      <c r="V682" s="44"/>
      <c r="W682" s="41"/>
      <c r="X682" s="42"/>
      <c r="Y682" s="44"/>
      <c r="Z682" s="41"/>
      <c r="AA682" s="42"/>
      <c r="AB682" s="44"/>
      <c r="AC682" s="41"/>
      <c r="AD682" s="42"/>
      <c r="AE682" s="44"/>
      <c r="AF682" s="41"/>
      <c r="AG682" s="42"/>
      <c r="AH682" s="44"/>
      <c r="AI682" s="41"/>
      <c r="AJ682" s="42"/>
      <c r="AK682" s="44"/>
      <c r="AL682" s="41"/>
      <c r="AM682" s="42"/>
      <c r="AN682" s="44"/>
      <c r="AO682" s="41"/>
      <c r="AP682" s="42"/>
      <c r="AQ682" s="44"/>
      <c r="AR682" s="41"/>
      <c r="AS682" s="41"/>
      <c r="AT682" s="44"/>
      <c r="AU682" s="42"/>
      <c r="AV682" s="42"/>
      <c r="AW682" s="42"/>
      <c r="AX682" s="42"/>
      <c r="AY682" s="42"/>
      <c r="AZ682" s="42"/>
      <c r="BA682" s="41"/>
      <c r="BB682" s="41"/>
      <c r="BC682" s="41"/>
      <c r="BD682" s="41"/>
      <c r="BE682" s="41"/>
      <c r="BF682" s="41"/>
      <c r="BG682" s="41"/>
      <c r="BH682" s="41"/>
      <c r="BI682" s="41"/>
      <c r="BJ682" s="41"/>
      <c r="BK682" s="41"/>
      <c r="BL682" s="41"/>
      <c r="BM682" s="41"/>
      <c r="BN682" s="41"/>
      <c r="BO682" s="41"/>
      <c r="BP682" s="41"/>
      <c r="BQ682" s="41"/>
      <c r="BR682" s="41"/>
      <c r="BS682" s="41"/>
      <c r="BT682" s="41"/>
      <c r="BU682" s="41"/>
      <c r="BV682" s="41"/>
      <c r="BW682" s="41"/>
      <c r="BX682" s="41"/>
      <c r="BY682" s="41"/>
      <c r="BZ682" s="41"/>
      <c r="CA682" s="41"/>
      <c r="CB682" s="41"/>
      <c r="CC682" s="41"/>
      <c r="CD682" s="41"/>
      <c r="CE682" s="41"/>
      <c r="CF682" s="41"/>
      <c r="CG682" s="41"/>
      <c r="CH682" s="41"/>
      <c r="CI682" s="41"/>
      <c r="CJ682" s="41"/>
      <c r="CK682" s="41"/>
      <c r="CL682" s="41"/>
      <c r="CM682" s="41"/>
      <c r="CN682" s="41"/>
      <c r="CO682" s="41"/>
      <c r="CP682" s="41"/>
      <c r="CQ682" s="41"/>
      <c r="CR682" s="41"/>
      <c r="CS682" s="41"/>
      <c r="CT682" s="41"/>
      <c r="CU682" s="41"/>
      <c r="CV682" s="41"/>
      <c r="CW682" s="41"/>
      <c r="CX682" s="41"/>
      <c r="CY682" s="41"/>
      <c r="CZ682" s="41"/>
      <c r="DA682" s="41"/>
      <c r="DB682" s="41"/>
      <c r="DC682" s="41"/>
      <c r="DD682" s="41"/>
      <c r="DE682" s="41"/>
      <c r="DF682" s="41"/>
      <c r="DG682" s="41"/>
      <c r="DH682" s="41"/>
      <c r="DI682" s="41"/>
      <c r="DJ682" s="41"/>
      <c r="DK682" s="41"/>
      <c r="DL682" s="41"/>
      <c r="DM682" s="41"/>
      <c r="DN682" s="41"/>
      <c r="DO682" s="41"/>
      <c r="DP682" s="41"/>
      <c r="DQ682" s="41"/>
      <c r="DR682" s="41"/>
      <c r="DS682" s="41"/>
      <c r="DT682" s="41"/>
      <c r="DU682" s="41"/>
      <c r="DV682" s="41"/>
      <c r="DW682" s="41"/>
      <c r="DX682" s="41"/>
      <c r="DY682" s="41"/>
      <c r="DZ682" s="41"/>
      <c r="EA682" s="41"/>
      <c r="EB682" s="41"/>
      <c r="EC682" s="41"/>
      <c r="ED682" s="41"/>
      <c r="EE682" s="41"/>
      <c r="EF682" s="41"/>
      <c r="EG682" s="41"/>
      <c r="EH682" s="41"/>
      <c r="EI682" s="41"/>
      <c r="EJ682" s="41"/>
      <c r="EK682" s="41"/>
      <c r="EL682" s="41"/>
      <c r="EM682" s="41"/>
      <c r="EN682" s="41"/>
      <c r="EO682" s="41"/>
      <c r="EP682" s="41"/>
      <c r="EQ682" s="41"/>
      <c r="ER682" s="41"/>
      <c r="ES682" s="41"/>
      <c r="ET682" s="41"/>
      <c r="EU682" s="41"/>
      <c r="EV682" s="41"/>
      <c r="EW682" s="41"/>
      <c r="EX682" s="41"/>
      <c r="EY682" s="41"/>
      <c r="EZ682" s="41"/>
      <c r="FA682" s="41"/>
      <c r="FB682" s="41"/>
      <c r="FC682" s="41"/>
      <c r="FD682" s="41"/>
      <c r="FE682" s="41"/>
      <c r="FF682" s="41"/>
      <c r="FG682" s="41"/>
      <c r="FH682" s="41"/>
      <c r="FI682" s="41"/>
      <c r="FJ682" s="41"/>
      <c r="FK682" s="41"/>
      <c r="FL682" s="41"/>
      <c r="FM682" s="41"/>
      <c r="FN682" s="41"/>
      <c r="FO682" s="41"/>
      <c r="FP682" s="41"/>
      <c r="FQ682" s="41"/>
      <c r="FR682" s="41"/>
      <c r="FS682" s="41"/>
      <c r="FT682" s="41"/>
      <c r="FU682" s="41"/>
      <c r="FV682" s="41"/>
      <c r="FW682" s="41"/>
      <c r="FX682" s="41"/>
      <c r="FY682" s="41"/>
      <c r="FZ682" s="41"/>
      <c r="GA682" s="41"/>
      <c r="GB682" s="41"/>
      <c r="GC682" s="41"/>
      <c r="GD682" s="41"/>
      <c r="GE682" s="41"/>
      <c r="GF682" s="41"/>
      <c r="GG682" s="41"/>
      <c r="GH682" s="41"/>
      <c r="GI682" s="41"/>
      <c r="GJ682" s="41"/>
      <c r="GK682" s="41"/>
      <c r="GL682" s="41"/>
      <c r="GM682" s="41"/>
      <c r="GN682" s="41"/>
      <c r="GO682" s="41"/>
      <c r="GP682" s="41"/>
      <c r="GQ682" s="41"/>
      <c r="GR682" s="41"/>
      <c r="GS682" s="41"/>
      <c r="GT682" s="41"/>
      <c r="GU682" s="41"/>
      <c r="GV682" s="41"/>
      <c r="GW682" s="41"/>
      <c r="GX682" s="41"/>
      <c r="GY682" s="41"/>
      <c r="GZ682" s="41"/>
      <c r="HA682" s="41"/>
      <c r="HB682" s="41"/>
      <c r="HC682" s="41"/>
      <c r="HD682" s="41"/>
      <c r="HE682" s="41"/>
      <c r="HF682" s="41"/>
      <c r="HG682" s="41"/>
      <c r="HH682" s="41"/>
      <c r="HI682" s="41"/>
      <c r="HJ682" s="41"/>
      <c r="HK682" s="41"/>
      <c r="HL682" s="41"/>
      <c r="HM682" s="41"/>
      <c r="HN682" s="41"/>
      <c r="HO682" s="41"/>
      <c r="HP682" s="41"/>
      <c r="HQ682" s="41"/>
      <c r="HR682" s="41"/>
      <c r="HS682" s="41"/>
      <c r="HT682" s="41"/>
      <c r="HU682" s="41"/>
      <c r="HV682" s="41"/>
      <c r="HW682" s="41"/>
      <c r="HX682" s="41"/>
      <c r="HY682" s="41"/>
      <c r="HZ682" s="41"/>
      <c r="IA682" s="41"/>
      <c r="IB682" s="41"/>
      <c r="IC682" s="41"/>
      <c r="ID682" s="41"/>
      <c r="IE682" s="41"/>
      <c r="IF682" s="41"/>
      <c r="IG682" s="41"/>
      <c r="IH682" s="41"/>
      <c r="II682" s="41"/>
      <c r="IJ682" s="41"/>
      <c r="IK682" s="41"/>
      <c r="IL682" s="41"/>
      <c r="IM682" s="41"/>
      <c r="IN682" s="41"/>
      <c r="IO682" s="41"/>
      <c r="IP682" s="41"/>
      <c r="IQ682" s="41"/>
      <c r="IR682" s="41"/>
      <c r="IS682" s="41"/>
      <c r="IT682" s="41"/>
    </row>
    <row r="683" spans="1:254" ht="12.75">
      <c r="A683" s="41" t="s">
        <v>194</v>
      </c>
      <c r="B683" s="41" t="s">
        <v>2555</v>
      </c>
      <c r="C683" s="46">
        <v>33925</v>
      </c>
      <c r="D683" s="36" t="s">
        <v>2084</v>
      </c>
      <c r="E683" s="36" t="s">
        <v>2646</v>
      </c>
      <c r="F683" s="42" t="s">
        <v>370</v>
      </c>
      <c r="G683" s="44" t="s">
        <v>2072</v>
      </c>
      <c r="H683" s="41" t="s">
        <v>194</v>
      </c>
      <c r="I683" s="42" t="s">
        <v>370</v>
      </c>
      <c r="J683" s="44" t="s">
        <v>1948</v>
      </c>
      <c r="K683" s="41"/>
      <c r="L683" s="42"/>
      <c r="M683" s="44"/>
      <c r="N683" s="41"/>
      <c r="O683" s="42"/>
      <c r="P683" s="44"/>
      <c r="Q683" s="41"/>
      <c r="R683" s="42"/>
      <c r="S683" s="44"/>
      <c r="T683" s="41"/>
      <c r="U683" s="42"/>
      <c r="V683" s="44"/>
      <c r="W683" s="41"/>
      <c r="X683" s="42"/>
      <c r="Y683" s="44"/>
      <c r="Z683" s="41"/>
      <c r="AA683" s="42"/>
      <c r="AB683" s="44"/>
      <c r="AC683" s="41"/>
      <c r="AD683" s="42"/>
      <c r="AE683" s="44"/>
      <c r="AF683" s="41"/>
      <c r="AG683" s="42"/>
      <c r="AH683" s="44"/>
      <c r="AI683" s="41"/>
      <c r="AJ683" s="42"/>
      <c r="AK683" s="44"/>
      <c r="AL683" s="41"/>
      <c r="AM683" s="42"/>
      <c r="AN683" s="44"/>
      <c r="AO683" s="41"/>
      <c r="AP683" s="42"/>
      <c r="AQ683" s="44"/>
      <c r="AR683" s="41"/>
      <c r="AS683" s="41"/>
      <c r="AT683" s="44"/>
      <c r="AU683" s="42"/>
      <c r="AV683" s="42"/>
      <c r="AW683" s="42"/>
      <c r="AX683" s="42"/>
      <c r="AY683" s="42"/>
      <c r="AZ683" s="42"/>
      <c r="BA683" s="41"/>
      <c r="BB683" s="41"/>
      <c r="BC683" s="41"/>
      <c r="BD683" s="41"/>
      <c r="BE683" s="41"/>
      <c r="BF683" s="41"/>
      <c r="BG683" s="41"/>
      <c r="BH683" s="41"/>
      <c r="BI683" s="41"/>
      <c r="BJ683" s="41"/>
      <c r="BK683" s="41"/>
      <c r="BL683" s="41"/>
      <c r="BM683" s="41"/>
      <c r="BN683" s="41"/>
      <c r="BO683" s="41"/>
      <c r="BP683" s="41"/>
      <c r="BQ683" s="41"/>
      <c r="BR683" s="41"/>
      <c r="BS683" s="41"/>
      <c r="BT683" s="41"/>
      <c r="BU683" s="41"/>
      <c r="BV683" s="41"/>
      <c r="BW683" s="41"/>
      <c r="BX683" s="41"/>
      <c r="BY683" s="41"/>
      <c r="BZ683" s="41"/>
      <c r="CA683" s="41"/>
      <c r="CB683" s="41"/>
      <c r="CC683" s="41"/>
      <c r="CD683" s="41"/>
      <c r="CE683" s="41"/>
      <c r="CF683" s="41"/>
      <c r="CG683" s="41"/>
      <c r="CH683" s="41"/>
      <c r="CI683" s="41"/>
      <c r="CJ683" s="41"/>
      <c r="CK683" s="41"/>
      <c r="CL683" s="41"/>
      <c r="CM683" s="41"/>
      <c r="CN683" s="41"/>
      <c r="CO683" s="41"/>
      <c r="CP683" s="41"/>
      <c r="CQ683" s="41"/>
      <c r="CR683" s="41"/>
      <c r="CS683" s="41"/>
      <c r="CT683" s="41"/>
      <c r="CU683" s="41"/>
      <c r="CV683" s="41"/>
      <c r="CW683" s="41"/>
      <c r="CX683" s="41"/>
      <c r="CY683" s="41"/>
      <c r="CZ683" s="41"/>
      <c r="DA683" s="41"/>
      <c r="DB683" s="41"/>
      <c r="DC683" s="41"/>
      <c r="DD683" s="41"/>
      <c r="DE683" s="41"/>
      <c r="DF683" s="41"/>
      <c r="DG683" s="41"/>
      <c r="DH683" s="41"/>
      <c r="DI683" s="41"/>
      <c r="DJ683" s="41"/>
      <c r="DK683" s="41"/>
      <c r="DL683" s="41"/>
      <c r="DM683" s="41"/>
      <c r="DN683" s="41"/>
      <c r="DO683" s="41"/>
      <c r="DP683" s="41"/>
      <c r="DQ683" s="41"/>
      <c r="DR683" s="41"/>
      <c r="DS683" s="41"/>
      <c r="DT683" s="41"/>
      <c r="DU683" s="41"/>
      <c r="DV683" s="41"/>
      <c r="DW683" s="41"/>
      <c r="DX683" s="41"/>
      <c r="DY683" s="41"/>
      <c r="DZ683" s="41"/>
      <c r="EA683" s="41"/>
      <c r="EB683" s="41"/>
      <c r="EC683" s="41"/>
      <c r="ED683" s="41"/>
      <c r="EE683" s="41"/>
      <c r="EF683" s="41"/>
      <c r="EG683" s="41"/>
      <c r="EH683" s="41"/>
      <c r="EI683" s="41"/>
      <c r="EJ683" s="41"/>
      <c r="EK683" s="41"/>
      <c r="EL683" s="41"/>
      <c r="EM683" s="41"/>
      <c r="EN683" s="41"/>
      <c r="EO683" s="41"/>
      <c r="EP683" s="41"/>
      <c r="EQ683" s="41"/>
      <c r="ER683" s="41"/>
      <c r="ES683" s="41"/>
      <c r="ET683" s="41"/>
      <c r="EU683" s="41"/>
      <c r="EV683" s="41"/>
      <c r="EW683" s="41"/>
      <c r="EX683" s="41"/>
      <c r="EY683" s="41"/>
      <c r="EZ683" s="41"/>
      <c r="FA683" s="41"/>
      <c r="FB683" s="41"/>
      <c r="FC683" s="41"/>
      <c r="FD683" s="41"/>
      <c r="FE683" s="41"/>
      <c r="FF683" s="41"/>
      <c r="FG683" s="41"/>
      <c r="FH683" s="41"/>
      <c r="FI683" s="41"/>
      <c r="FJ683" s="41"/>
      <c r="FK683" s="41"/>
      <c r="FL683" s="41"/>
      <c r="FM683" s="41"/>
      <c r="FN683" s="41"/>
      <c r="FO683" s="41"/>
      <c r="FP683" s="41"/>
      <c r="FQ683" s="41"/>
      <c r="FR683" s="41"/>
      <c r="FS683" s="41"/>
      <c r="FT683" s="41"/>
      <c r="FU683" s="41"/>
      <c r="FV683" s="41"/>
      <c r="FW683" s="41"/>
      <c r="FX683" s="41"/>
      <c r="FY683" s="41"/>
      <c r="FZ683" s="41"/>
      <c r="GA683" s="41"/>
      <c r="GB683" s="41"/>
      <c r="GC683" s="41"/>
      <c r="GD683" s="41"/>
      <c r="GE683" s="41"/>
      <c r="GF683" s="41"/>
      <c r="GG683" s="41"/>
      <c r="GH683" s="41"/>
      <c r="GI683" s="41"/>
      <c r="GJ683" s="41"/>
      <c r="GK683" s="41"/>
      <c r="GL683" s="41"/>
      <c r="GM683" s="41"/>
      <c r="GN683" s="41"/>
      <c r="GO683" s="41"/>
      <c r="GP683" s="41"/>
      <c r="GQ683" s="41"/>
      <c r="GR683" s="41"/>
      <c r="GS683" s="41"/>
      <c r="GT683" s="41"/>
      <c r="GU683" s="41"/>
      <c r="GV683" s="41"/>
      <c r="GW683" s="41"/>
      <c r="GX683" s="41"/>
      <c r="GY683" s="41"/>
      <c r="GZ683" s="41"/>
      <c r="HA683" s="41"/>
      <c r="HB683" s="41"/>
      <c r="HC683" s="41"/>
      <c r="HD683" s="41"/>
      <c r="HE683" s="41"/>
      <c r="HF683" s="41"/>
      <c r="HG683" s="41"/>
      <c r="HH683" s="41"/>
      <c r="HI683" s="41"/>
      <c r="HJ683" s="41"/>
      <c r="HK683" s="41"/>
      <c r="HL683" s="41"/>
      <c r="HM683" s="41"/>
      <c r="HN683" s="41"/>
      <c r="HO683" s="41"/>
      <c r="HP683" s="41"/>
      <c r="HQ683" s="41"/>
      <c r="HR683" s="41"/>
      <c r="HS683" s="41"/>
      <c r="HT683" s="41"/>
      <c r="HU683" s="41"/>
      <c r="HV683" s="41"/>
      <c r="HW683" s="41"/>
      <c r="HX683" s="41"/>
      <c r="HY683" s="41"/>
      <c r="HZ683" s="41"/>
      <c r="IA683" s="41"/>
      <c r="IB683" s="41"/>
      <c r="IC683" s="41"/>
      <c r="ID683" s="41"/>
      <c r="IE683" s="41"/>
      <c r="IF683" s="41"/>
      <c r="IG683" s="41"/>
      <c r="IH683" s="41"/>
      <c r="II683" s="41"/>
      <c r="IJ683" s="41"/>
      <c r="IK683" s="41"/>
      <c r="IL683" s="41"/>
      <c r="IM683" s="41"/>
      <c r="IN683" s="41"/>
      <c r="IO683" s="41"/>
      <c r="IP683" s="41"/>
      <c r="IQ683" s="41"/>
      <c r="IR683" s="41"/>
      <c r="IS683" s="41"/>
      <c r="IT683" s="41"/>
    </row>
    <row r="684" spans="1:53" ht="12.75" customHeight="1">
      <c r="A684" s="52" t="s">
        <v>757</v>
      </c>
      <c r="B684" t="s">
        <v>465</v>
      </c>
      <c r="C684" s="8">
        <v>31614</v>
      </c>
      <c r="D684" s="9" t="s">
        <v>671</v>
      </c>
      <c r="E684" s="9" t="s">
        <v>677</v>
      </c>
      <c r="F684" s="9" t="s">
        <v>581</v>
      </c>
      <c r="G684" s="9" t="s">
        <v>1989</v>
      </c>
      <c r="H684" s="52" t="s">
        <v>757</v>
      </c>
      <c r="I684" s="9" t="s">
        <v>581</v>
      </c>
      <c r="J684" s="9" t="s">
        <v>1959</v>
      </c>
      <c r="K684" s="52" t="s">
        <v>757</v>
      </c>
      <c r="L684" s="9" t="s">
        <v>581</v>
      </c>
      <c r="M684" s="9" t="s">
        <v>2077</v>
      </c>
      <c r="N684" t="s">
        <v>942</v>
      </c>
      <c r="O684" s="9" t="s">
        <v>370</v>
      </c>
      <c r="P684" s="9" t="s">
        <v>561</v>
      </c>
      <c r="Q684" t="s">
        <v>74</v>
      </c>
      <c r="R684" s="9" t="s">
        <v>370</v>
      </c>
      <c r="S684" s="9" t="s">
        <v>55</v>
      </c>
      <c r="T684" t="s">
        <v>89</v>
      </c>
      <c r="U684" s="9" t="s">
        <v>370</v>
      </c>
      <c r="V684" s="9" t="s">
        <v>810</v>
      </c>
      <c r="W684" t="s">
        <v>89</v>
      </c>
      <c r="X684" s="9" t="s">
        <v>370</v>
      </c>
      <c r="Y684" s="9" t="s">
        <v>72</v>
      </c>
      <c r="Z684" t="s">
        <v>640</v>
      </c>
      <c r="AA684" s="9" t="s">
        <v>370</v>
      </c>
      <c r="AB684" s="9" t="s">
        <v>585</v>
      </c>
      <c r="AC684" t="s">
        <v>89</v>
      </c>
      <c r="AD684" s="9" t="s">
        <v>370</v>
      </c>
      <c r="AE684" s="9" t="s">
        <v>585</v>
      </c>
      <c r="AF684"/>
      <c r="AG684" s="9"/>
      <c r="AH684" s="9"/>
      <c r="AJ684" s="9"/>
      <c r="AK684" s="9"/>
      <c r="AM684" s="9"/>
      <c r="AN684" s="9"/>
      <c r="AP684" s="9"/>
      <c r="AT684" s="5"/>
      <c r="AU684" s="5"/>
      <c r="AV684" s="5"/>
      <c r="AW684" s="5"/>
      <c r="BA684" s="10"/>
    </row>
    <row r="685" spans="1:254" s="41" customFormat="1" ht="12.75">
      <c r="A685" s="52" t="s">
        <v>194</v>
      </c>
      <c r="B685" t="s">
        <v>1195</v>
      </c>
      <c r="C685" s="8">
        <v>32494</v>
      </c>
      <c r="D685" s="9" t="s">
        <v>1278</v>
      </c>
      <c r="E685" s="9" t="s">
        <v>1278</v>
      </c>
      <c r="F685" s="25" t="s">
        <v>784</v>
      </c>
      <c r="G685" s="25" t="s">
        <v>1929</v>
      </c>
      <c r="H685" s="52" t="s">
        <v>546</v>
      </c>
      <c r="I685" s="25" t="s">
        <v>784</v>
      </c>
      <c r="J685" s="25" t="s">
        <v>2363</v>
      </c>
      <c r="K685" s="52" t="s">
        <v>194</v>
      </c>
      <c r="L685" s="25" t="s">
        <v>61</v>
      </c>
      <c r="M685" s="25" t="s">
        <v>1984</v>
      </c>
      <c r="N685" t="s">
        <v>194</v>
      </c>
      <c r="O685" s="9" t="s">
        <v>61</v>
      </c>
      <c r="P685" s="9" t="s">
        <v>582</v>
      </c>
      <c r="Q685" t="s">
        <v>66</v>
      </c>
      <c r="R685" s="9" t="s">
        <v>61</v>
      </c>
      <c r="S685" s="9" t="s">
        <v>63</v>
      </c>
      <c r="T685" t="s">
        <v>66</v>
      </c>
      <c r="U685" s="9" t="s">
        <v>61</v>
      </c>
      <c r="V685" s="9" t="s">
        <v>72</v>
      </c>
      <c r="W685"/>
      <c r="X685" s="9"/>
      <c r="Y685" s="9"/>
      <c r="Z685"/>
      <c r="AA685" s="9"/>
      <c r="AB685" s="9"/>
      <c r="AC685"/>
      <c r="AD685" s="9"/>
      <c r="AE685" s="9"/>
      <c r="AF685"/>
      <c r="AG685" s="9"/>
      <c r="AH685" s="9"/>
      <c r="AI685"/>
      <c r="AJ685" s="9"/>
      <c r="AK685" s="9"/>
      <c r="AL685"/>
      <c r="AM685" s="9"/>
      <c r="AN685" s="9"/>
      <c r="AO685"/>
      <c r="AP685" s="9"/>
      <c r="AQ685" s="5"/>
      <c r="AR685"/>
      <c r="AS685"/>
      <c r="AT685" s="5"/>
      <c r="AU685" s="5"/>
      <c r="AV685" s="5"/>
      <c r="AW685" s="5"/>
      <c r="AX685"/>
      <c r="AY685" s="6"/>
      <c r="AZ685" s="6"/>
      <c r="BA685" s="10"/>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c r="HT685"/>
      <c r="HU685"/>
      <c r="HV685"/>
      <c r="HW685"/>
      <c r="HX685"/>
      <c r="HY685"/>
      <c r="HZ685"/>
      <c r="IA685"/>
      <c r="IB685"/>
      <c r="IC685"/>
      <c r="ID685"/>
      <c r="IE685"/>
      <c r="IF685"/>
      <c r="IG685"/>
      <c r="IH685"/>
      <c r="II685"/>
      <c r="IJ685"/>
      <c r="IK685"/>
      <c r="IL685"/>
      <c r="IM685"/>
      <c r="IN685"/>
      <c r="IO685"/>
      <c r="IP685"/>
      <c r="IQ685"/>
      <c r="IR685"/>
      <c r="IS685"/>
      <c r="IT685"/>
    </row>
    <row r="686" spans="1:52" s="41" customFormat="1" ht="12.75">
      <c r="A686" s="41" t="s">
        <v>942</v>
      </c>
      <c r="B686" s="41" t="s">
        <v>2577</v>
      </c>
      <c r="C686" s="46">
        <v>33712</v>
      </c>
      <c r="D686" s="36" t="s">
        <v>2659</v>
      </c>
      <c r="E686" s="36" t="s">
        <v>3571</v>
      </c>
      <c r="F686" s="42" t="s">
        <v>639</v>
      </c>
      <c r="G686" s="44" t="s">
        <v>1871</v>
      </c>
      <c r="H686" s="41" t="s">
        <v>89</v>
      </c>
      <c r="I686" s="42" t="s">
        <v>639</v>
      </c>
      <c r="J686" s="44" t="s">
        <v>1871</v>
      </c>
      <c r="L686" s="42"/>
      <c r="M686" s="44"/>
      <c r="O686" s="42"/>
      <c r="P686" s="44"/>
      <c r="R686" s="42"/>
      <c r="S686" s="44"/>
      <c r="U686" s="42"/>
      <c r="V686" s="44"/>
      <c r="X686" s="42"/>
      <c r="Y686" s="44"/>
      <c r="AA686" s="42"/>
      <c r="AB686" s="44"/>
      <c r="AD686" s="42"/>
      <c r="AE686" s="44"/>
      <c r="AG686" s="42"/>
      <c r="AH686" s="44"/>
      <c r="AJ686" s="42"/>
      <c r="AK686" s="44"/>
      <c r="AM686" s="42"/>
      <c r="AN686" s="44"/>
      <c r="AP686" s="42"/>
      <c r="AQ686" s="44"/>
      <c r="AT686" s="44"/>
      <c r="AU686" s="42"/>
      <c r="AV686" s="42"/>
      <c r="AW686" s="42"/>
      <c r="AX686" s="42"/>
      <c r="AY686" s="42"/>
      <c r="AZ686" s="42"/>
    </row>
    <row r="687" spans="1:52" ht="12.75">
      <c r="A687" s="41" t="s">
        <v>319</v>
      </c>
      <c r="B687" s="41" t="s">
        <v>1636</v>
      </c>
      <c r="C687" s="46">
        <v>33264</v>
      </c>
      <c r="D687" s="36" t="s">
        <v>1727</v>
      </c>
      <c r="E687" s="36" t="s">
        <v>1736</v>
      </c>
      <c r="F687" s="42"/>
      <c r="G687" s="44"/>
      <c r="H687" s="41" t="s">
        <v>757</v>
      </c>
      <c r="I687" s="42" t="s">
        <v>83</v>
      </c>
      <c r="J687" s="44" t="s">
        <v>1924</v>
      </c>
      <c r="K687" s="41" t="s">
        <v>757</v>
      </c>
      <c r="L687" s="42" t="s">
        <v>83</v>
      </c>
      <c r="M687" s="44" t="s">
        <v>2043</v>
      </c>
      <c r="N687" s="41" t="s">
        <v>757</v>
      </c>
      <c r="O687" s="42" t="s">
        <v>83</v>
      </c>
      <c r="P687" s="44" t="s">
        <v>810</v>
      </c>
      <c r="Q687" s="41"/>
      <c r="R687" s="42"/>
      <c r="S687" s="44"/>
      <c r="T687" s="41"/>
      <c r="U687" s="42"/>
      <c r="V687" s="44"/>
      <c r="W687" s="41"/>
      <c r="X687" s="42"/>
      <c r="Y687" s="44"/>
      <c r="Z687" s="41"/>
      <c r="AA687" s="42"/>
      <c r="AB687" s="44"/>
      <c r="AC687" s="41"/>
      <c r="AD687" s="42"/>
      <c r="AE687" s="44"/>
      <c r="AF687" s="41"/>
      <c r="AG687" s="42"/>
      <c r="AH687" s="44"/>
      <c r="AI687" s="41"/>
      <c r="AJ687" s="42"/>
      <c r="AK687" s="44"/>
      <c r="AL687" s="41"/>
      <c r="AM687" s="42"/>
      <c r="AN687" s="44"/>
      <c r="AO687" s="41"/>
      <c r="AP687" s="42"/>
      <c r="AQ687" s="44"/>
      <c r="AR687" s="41"/>
      <c r="AS687" s="41"/>
      <c r="AT687" s="44"/>
      <c r="AU687" s="42"/>
      <c r="AV687" s="42"/>
      <c r="AW687" s="42"/>
      <c r="AX687" s="42"/>
      <c r="AY687" s="42"/>
      <c r="AZ687" s="42"/>
    </row>
    <row r="689" spans="1:254" s="41" customFormat="1" ht="12.75">
      <c r="A689" s="26" t="s">
        <v>610</v>
      </c>
      <c r="B689" t="s">
        <v>1035</v>
      </c>
      <c r="C689" s="8">
        <v>32236</v>
      </c>
      <c r="D689" s="9" t="s">
        <v>1098</v>
      </c>
      <c r="E689" s="9" t="s">
        <v>1093</v>
      </c>
      <c r="F689" s="25" t="s">
        <v>754</v>
      </c>
      <c r="G689" s="25" t="s">
        <v>1925</v>
      </c>
      <c r="H689" s="26" t="s">
        <v>610</v>
      </c>
      <c r="I689" s="25" t="s">
        <v>754</v>
      </c>
      <c r="J689" s="25" t="s">
        <v>1914</v>
      </c>
      <c r="K689" s="26" t="s">
        <v>610</v>
      </c>
      <c r="L689" s="25" t="s">
        <v>754</v>
      </c>
      <c r="M689" s="25" t="s">
        <v>1961</v>
      </c>
      <c r="N689" s="26" t="s">
        <v>610</v>
      </c>
      <c r="O689" s="25" t="s">
        <v>754</v>
      </c>
      <c r="P689" s="25" t="s">
        <v>198</v>
      </c>
      <c r="Q689" s="26" t="s">
        <v>610</v>
      </c>
      <c r="R689" s="25" t="s">
        <v>754</v>
      </c>
      <c r="S689" s="25" t="s">
        <v>84</v>
      </c>
      <c r="T689" t="s">
        <v>610</v>
      </c>
      <c r="U689" s="9" t="s">
        <v>754</v>
      </c>
      <c r="V689" s="9" t="s">
        <v>551</v>
      </c>
      <c r="W689" t="s">
        <v>608</v>
      </c>
      <c r="X689" s="9" t="s">
        <v>754</v>
      </c>
      <c r="Y689" s="9" t="s">
        <v>609</v>
      </c>
      <c r="Z689"/>
      <c r="AA689" s="9"/>
      <c r="AB689" s="9"/>
      <c r="AC689"/>
      <c r="AD689" s="9"/>
      <c r="AE689" s="9"/>
      <c r="AF689"/>
      <c r="AG689" s="9"/>
      <c r="AH689" s="9"/>
      <c r="AI689"/>
      <c r="AJ689" s="9"/>
      <c r="AK689" s="9"/>
      <c r="AL689"/>
      <c r="AM689" s="9"/>
      <c r="AN689" s="9"/>
      <c r="AO689"/>
      <c r="AP689" s="9"/>
      <c r="AQ689" s="9"/>
      <c r="AR689"/>
      <c r="AS689" s="8"/>
      <c r="AT689" s="9"/>
      <c r="AU689" s="6"/>
      <c r="AV689"/>
      <c r="AW689" s="5"/>
      <c r="AX689" s="6"/>
      <c r="AY689" s="6"/>
      <c r="AZ689" s="11"/>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c r="HU689"/>
      <c r="HV689"/>
      <c r="HW689"/>
      <c r="HX689"/>
      <c r="HY689"/>
      <c r="HZ689"/>
      <c r="IA689"/>
      <c r="IB689"/>
      <c r="IC689"/>
      <c r="ID689"/>
      <c r="IE689"/>
      <c r="IF689"/>
      <c r="IG689"/>
      <c r="IH689"/>
      <c r="II689"/>
      <c r="IJ689"/>
      <c r="IK689"/>
      <c r="IL689"/>
      <c r="IM689"/>
      <c r="IN689"/>
      <c r="IO689"/>
      <c r="IP689"/>
      <c r="IQ689"/>
      <c r="IR689"/>
      <c r="IS689"/>
      <c r="IT689"/>
    </row>
    <row r="690" spans="1:254" s="41" customFormat="1" ht="12.75">
      <c r="A690" s="41" t="s">
        <v>610</v>
      </c>
      <c r="B690" s="41" t="s">
        <v>1611</v>
      </c>
      <c r="C690" s="46">
        <v>33083</v>
      </c>
      <c r="D690" s="36" t="s">
        <v>1727</v>
      </c>
      <c r="E690" s="36" t="s">
        <v>1734</v>
      </c>
      <c r="F690" s="42" t="s">
        <v>639</v>
      </c>
      <c r="G690" s="44" t="s">
        <v>1914</v>
      </c>
      <c r="H690" s="41" t="s">
        <v>610</v>
      </c>
      <c r="I690" s="42" t="s">
        <v>639</v>
      </c>
      <c r="J690" s="44" t="s">
        <v>1866</v>
      </c>
      <c r="K690" s="41" t="s">
        <v>610</v>
      </c>
      <c r="L690" s="42" t="s">
        <v>639</v>
      </c>
      <c r="M690" s="44" t="s">
        <v>1866</v>
      </c>
      <c r="N690" s="41" t="s">
        <v>610</v>
      </c>
      <c r="O690" s="42" t="s">
        <v>639</v>
      </c>
      <c r="P690" s="44" t="s">
        <v>609</v>
      </c>
      <c r="R690" s="42"/>
      <c r="S690" s="44"/>
      <c r="U690" s="42"/>
      <c r="V690" s="44"/>
      <c r="X690" s="42"/>
      <c r="Y690" s="44"/>
      <c r="AA690" s="42"/>
      <c r="AB690" s="44"/>
      <c r="AD690" s="42"/>
      <c r="AE690" s="44"/>
      <c r="AG690" s="42"/>
      <c r="AH690" s="44"/>
      <c r="AJ690" s="42"/>
      <c r="AK690" s="44"/>
      <c r="AM690" s="42"/>
      <c r="AN690" s="44"/>
      <c r="AP690" s="42"/>
      <c r="AQ690" s="44"/>
      <c r="AT690" s="44"/>
      <c r="AU690" s="42"/>
      <c r="AV690" s="42"/>
      <c r="AW690" s="42"/>
      <c r="AX690" s="42"/>
      <c r="AY690" s="42"/>
      <c r="AZ690" s="42"/>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c r="HO690"/>
      <c r="HP690"/>
      <c r="HQ690"/>
      <c r="HR690"/>
      <c r="HS690"/>
      <c r="HT690"/>
      <c r="HU690"/>
      <c r="HV690"/>
      <c r="HW690"/>
      <c r="HX690"/>
      <c r="HY690"/>
      <c r="HZ690"/>
      <c r="IA690"/>
      <c r="IB690"/>
      <c r="IC690"/>
      <c r="ID690"/>
      <c r="IE690"/>
      <c r="IF690"/>
      <c r="IG690"/>
      <c r="IH690"/>
      <c r="II690"/>
      <c r="IJ690"/>
      <c r="IK690"/>
      <c r="IL690"/>
      <c r="IM690"/>
      <c r="IN690"/>
      <c r="IO690"/>
      <c r="IP690"/>
      <c r="IQ690"/>
      <c r="IR690"/>
      <c r="IS690"/>
      <c r="IT690"/>
    </row>
    <row r="691" spans="1:7" s="31" customFormat="1" ht="12.75">
      <c r="A691" s="31" t="s">
        <v>608</v>
      </c>
      <c r="B691" s="31" t="s">
        <v>3315</v>
      </c>
      <c r="C691" s="38">
        <v>33897</v>
      </c>
      <c r="D691" s="32" t="s">
        <v>3412</v>
      </c>
      <c r="E691" s="31" t="s">
        <v>3414</v>
      </c>
      <c r="F691" s="31" t="s">
        <v>651</v>
      </c>
      <c r="G691" s="32" t="s">
        <v>1867</v>
      </c>
    </row>
    <row r="692" spans="1:254" s="31" customFormat="1" ht="12.75">
      <c r="A692" t="s">
        <v>912</v>
      </c>
      <c r="B692" t="s">
        <v>1232</v>
      </c>
      <c r="C692" s="8">
        <v>32665</v>
      </c>
      <c r="D692" s="9" t="s">
        <v>1298</v>
      </c>
      <c r="E692" s="9" t="s">
        <v>1280</v>
      </c>
      <c r="F692" s="9" t="s">
        <v>639</v>
      </c>
      <c r="G692" s="9" t="s">
        <v>551</v>
      </c>
      <c r="H692" t="s">
        <v>550</v>
      </c>
      <c r="I692" s="9" t="s">
        <v>52</v>
      </c>
      <c r="J692" s="9" t="s">
        <v>84</v>
      </c>
      <c r="K692" t="s">
        <v>550</v>
      </c>
      <c r="L692" s="9" t="s">
        <v>52</v>
      </c>
      <c r="M692" s="9" t="s">
        <v>84</v>
      </c>
      <c r="N692" t="s">
        <v>550</v>
      </c>
      <c r="O692" s="9" t="s">
        <v>52</v>
      </c>
      <c r="P692" s="9" t="s">
        <v>551</v>
      </c>
      <c r="Q692" t="s">
        <v>550</v>
      </c>
      <c r="R692" s="9" t="s">
        <v>52</v>
      </c>
      <c r="S692" s="9" t="s">
        <v>551</v>
      </c>
      <c r="T692" t="s">
        <v>608</v>
      </c>
      <c r="U692" s="9" t="s">
        <v>52</v>
      </c>
      <c r="V692" s="9" t="s">
        <v>609</v>
      </c>
      <c r="W692"/>
      <c r="X692" s="9"/>
      <c r="Y692" s="9"/>
      <c r="Z692"/>
      <c r="AA692" s="9"/>
      <c r="AB692" s="9"/>
      <c r="AC692"/>
      <c r="AD692" s="9"/>
      <c r="AE692" s="9"/>
      <c r="AF692"/>
      <c r="AG692" s="9"/>
      <c r="AH692" s="9"/>
      <c r="AI692"/>
      <c r="AJ692" s="9"/>
      <c r="AK692" s="9"/>
      <c r="AL692"/>
      <c r="AM692" s="9"/>
      <c r="AN692" s="9"/>
      <c r="AO692"/>
      <c r="AP692" s="9"/>
      <c r="AQ692" s="5"/>
      <c r="AR692"/>
      <c r="AS692"/>
      <c r="AT692" s="5"/>
      <c r="AU692" s="5"/>
      <c r="AV692" s="5"/>
      <c r="AW692" s="5"/>
      <c r="AX692"/>
      <c r="AY692" s="6"/>
      <c r="AZ692" s="6"/>
      <c r="BA692" s="10"/>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c r="EY692"/>
      <c r="EZ692"/>
      <c r="FA692"/>
      <c r="FB692"/>
      <c r="FC692"/>
      <c r="FD692"/>
      <c r="FE692"/>
      <c r="FF692"/>
      <c r="FG692"/>
      <c r="FH692"/>
      <c r="FI692"/>
      <c r="FJ692"/>
      <c r="FK692"/>
      <c r="FL692"/>
      <c r="FM692"/>
      <c r="FN692"/>
      <c r="FO692"/>
      <c r="FP692"/>
      <c r="FQ692"/>
      <c r="FR692"/>
      <c r="FS692"/>
      <c r="FT692"/>
      <c r="FU692"/>
      <c r="FV692"/>
      <c r="FW692"/>
      <c r="FX692"/>
      <c r="FY692"/>
      <c r="FZ692"/>
      <c r="GA692"/>
      <c r="GB692"/>
      <c r="GC692"/>
      <c r="GD692"/>
      <c r="GE692"/>
      <c r="GF692"/>
      <c r="GG692"/>
      <c r="GH692"/>
      <c r="GI692"/>
      <c r="GJ692"/>
      <c r="GK692"/>
      <c r="GL692"/>
      <c r="GM692"/>
      <c r="GN692"/>
      <c r="GO692"/>
      <c r="GP692"/>
      <c r="GQ692"/>
      <c r="GR692"/>
      <c r="GS692"/>
      <c r="GT692"/>
      <c r="GU692"/>
      <c r="GV692"/>
      <c r="GW692"/>
      <c r="GX692"/>
      <c r="GY692"/>
      <c r="GZ692"/>
      <c r="HA692"/>
      <c r="HB692"/>
      <c r="HC692"/>
      <c r="HD692"/>
      <c r="HE692"/>
      <c r="HF692"/>
      <c r="HG692"/>
      <c r="HH692"/>
      <c r="HI692"/>
      <c r="HJ692"/>
      <c r="HK692"/>
      <c r="HL692"/>
      <c r="HM692"/>
      <c r="HN692"/>
      <c r="HO692"/>
      <c r="HP692"/>
      <c r="HQ692"/>
      <c r="HR692"/>
      <c r="HS692"/>
      <c r="HT692"/>
      <c r="HU692"/>
      <c r="HV692"/>
      <c r="HW692"/>
      <c r="HX692"/>
      <c r="HY692"/>
      <c r="HZ692"/>
      <c r="IA692"/>
      <c r="IB692"/>
      <c r="IC692"/>
      <c r="ID692"/>
      <c r="IE692"/>
      <c r="IF692"/>
      <c r="IG692"/>
      <c r="IH692"/>
      <c r="II692"/>
      <c r="IJ692"/>
      <c r="IK692"/>
      <c r="IL692"/>
      <c r="IM692"/>
      <c r="IN692"/>
      <c r="IO692"/>
      <c r="IP692"/>
      <c r="IQ692"/>
      <c r="IR692"/>
      <c r="IS692"/>
      <c r="IT692"/>
    </row>
    <row r="693" spans="1:254" ht="12.75">
      <c r="A693" s="31" t="s">
        <v>608</v>
      </c>
      <c r="B693" s="31" t="s">
        <v>3313</v>
      </c>
      <c r="C693" s="38">
        <v>34680</v>
      </c>
      <c r="D693" s="32" t="s">
        <v>3415</v>
      </c>
      <c r="E693" s="31" t="s">
        <v>3415</v>
      </c>
      <c r="F693" s="31" t="s">
        <v>612</v>
      </c>
      <c r="G693" s="32" t="s">
        <v>2344</v>
      </c>
      <c r="H693" s="31"/>
      <c r="I693" s="31"/>
      <c r="J693" s="31"/>
      <c r="K693" s="31"/>
      <c r="L693" s="31"/>
      <c r="M693" s="31"/>
      <c r="N693" s="31"/>
      <c r="O693" s="31"/>
      <c r="P693" s="31"/>
      <c r="Q693" s="31"/>
      <c r="R693" s="31"/>
      <c r="S693" s="31"/>
      <c r="T693" s="31"/>
      <c r="U693" s="31"/>
      <c r="V693" s="31"/>
      <c r="W693" s="31"/>
      <c r="X693" s="31"/>
      <c r="Y693" s="31"/>
      <c r="Z693" s="31"/>
      <c r="AA693" s="31"/>
      <c r="AB693" s="31"/>
      <c r="AC693" s="31"/>
      <c r="AD693" s="31"/>
      <c r="AE693" s="31"/>
      <c r="AF693" s="31"/>
      <c r="AG693" s="31"/>
      <c r="AH693" s="31"/>
      <c r="AI693" s="31"/>
      <c r="AJ693" s="31"/>
      <c r="AK693" s="31"/>
      <c r="AL693" s="31"/>
      <c r="AM693" s="31"/>
      <c r="AN693" s="31"/>
      <c r="AO693" s="31"/>
      <c r="AP693" s="31"/>
      <c r="AQ693" s="31"/>
      <c r="AR693" s="31"/>
      <c r="AS693" s="31"/>
      <c r="AT693" s="31"/>
      <c r="AU693" s="31"/>
      <c r="AV693" s="31"/>
      <c r="AW693" s="31"/>
      <c r="AX693" s="31"/>
      <c r="AY693" s="31"/>
      <c r="AZ693" s="31"/>
      <c r="BA693" s="31"/>
      <c r="BB693" s="31"/>
      <c r="BC693" s="31"/>
      <c r="BD693" s="31"/>
      <c r="BE693" s="31"/>
      <c r="BF693" s="31"/>
      <c r="BG693" s="31"/>
      <c r="BH693" s="31"/>
      <c r="BI693" s="31"/>
      <c r="BJ693" s="31"/>
      <c r="BK693" s="31"/>
      <c r="BL693" s="31"/>
      <c r="BM693" s="31"/>
      <c r="BN693" s="31"/>
      <c r="BO693" s="31"/>
      <c r="BP693" s="31"/>
      <c r="BQ693" s="31"/>
      <c r="BR693" s="31"/>
      <c r="BS693" s="31"/>
      <c r="BT693" s="31"/>
      <c r="BU693" s="31"/>
      <c r="BV693" s="31"/>
      <c r="BW693" s="31"/>
      <c r="BX693" s="31"/>
      <c r="BY693" s="31"/>
      <c r="BZ693" s="31"/>
      <c r="CA693" s="31"/>
      <c r="CB693" s="31"/>
      <c r="CC693" s="31"/>
      <c r="CD693" s="31"/>
      <c r="CE693" s="31"/>
      <c r="CF693" s="31"/>
      <c r="CG693" s="31"/>
      <c r="CH693" s="31"/>
      <c r="CI693" s="31"/>
      <c r="CJ693" s="31"/>
      <c r="CK693" s="31"/>
      <c r="CL693" s="31"/>
      <c r="CM693" s="31"/>
      <c r="CN693" s="31"/>
      <c r="CO693" s="31"/>
      <c r="CP693" s="31"/>
      <c r="CQ693" s="31"/>
      <c r="CR693" s="31"/>
      <c r="CS693" s="31"/>
      <c r="CT693" s="31"/>
      <c r="CU693" s="31"/>
      <c r="CV693" s="31"/>
      <c r="CW693" s="31"/>
      <c r="CX693" s="31"/>
      <c r="CY693" s="31"/>
      <c r="CZ693" s="31"/>
      <c r="DA693" s="31"/>
      <c r="DB693" s="31"/>
      <c r="DC693" s="31"/>
      <c r="DD693" s="31"/>
      <c r="DE693" s="31"/>
      <c r="DF693" s="31"/>
      <c r="DG693" s="31"/>
      <c r="DH693" s="31"/>
      <c r="DI693" s="31"/>
      <c r="DJ693" s="31"/>
      <c r="DK693" s="31"/>
      <c r="DL693" s="31"/>
      <c r="DM693" s="31"/>
      <c r="DN693" s="31"/>
      <c r="DO693" s="31"/>
      <c r="DP693" s="31"/>
      <c r="DQ693" s="31"/>
      <c r="DR693" s="31"/>
      <c r="DS693" s="31"/>
      <c r="DT693" s="31"/>
      <c r="DU693" s="31"/>
      <c r="DV693" s="31"/>
      <c r="DW693" s="31"/>
      <c r="DX693" s="31"/>
      <c r="DY693" s="31"/>
      <c r="DZ693" s="31"/>
      <c r="EA693" s="31"/>
      <c r="EB693" s="31"/>
      <c r="EC693" s="31"/>
      <c r="ED693" s="31"/>
      <c r="EE693" s="31"/>
      <c r="EF693" s="31"/>
      <c r="EG693" s="31"/>
      <c r="EH693" s="31"/>
      <c r="EI693" s="31"/>
      <c r="EJ693" s="31"/>
      <c r="EK693" s="31"/>
      <c r="EL693" s="31"/>
      <c r="EM693" s="31"/>
      <c r="EN693" s="31"/>
      <c r="EO693" s="31"/>
      <c r="EP693" s="31"/>
      <c r="EQ693" s="31"/>
      <c r="ER693" s="31"/>
      <c r="ES693" s="31"/>
      <c r="ET693" s="31"/>
      <c r="EU693" s="31"/>
      <c r="EV693" s="31"/>
      <c r="EW693" s="31"/>
      <c r="EX693" s="31"/>
      <c r="EY693" s="31"/>
      <c r="EZ693" s="31"/>
      <c r="FA693" s="31"/>
      <c r="FB693" s="31"/>
      <c r="FC693" s="31"/>
      <c r="FD693" s="31"/>
      <c r="FE693" s="31"/>
      <c r="FF693" s="31"/>
      <c r="FG693" s="31"/>
      <c r="FH693" s="31"/>
      <c r="FI693" s="31"/>
      <c r="FJ693" s="31"/>
      <c r="FK693" s="31"/>
      <c r="FL693" s="31"/>
      <c r="FM693" s="31"/>
      <c r="FN693" s="31"/>
      <c r="FO693" s="31"/>
      <c r="FP693" s="31"/>
      <c r="FQ693" s="31"/>
      <c r="FR693" s="31"/>
      <c r="FS693" s="31"/>
      <c r="FT693" s="31"/>
      <c r="FU693" s="31"/>
      <c r="FV693" s="31"/>
      <c r="FW693" s="31"/>
      <c r="FX693" s="31"/>
      <c r="FY693" s="31"/>
      <c r="FZ693" s="31"/>
      <c r="GA693" s="31"/>
      <c r="GB693" s="31"/>
      <c r="GC693" s="31"/>
      <c r="GD693" s="31"/>
      <c r="GE693" s="31"/>
      <c r="GF693" s="31"/>
      <c r="GG693" s="31"/>
      <c r="GH693" s="31"/>
      <c r="GI693" s="31"/>
      <c r="GJ693" s="31"/>
      <c r="GK693" s="31"/>
      <c r="GL693" s="31"/>
      <c r="GM693" s="31"/>
      <c r="GN693" s="31"/>
      <c r="GO693" s="31"/>
      <c r="GP693" s="31"/>
      <c r="GQ693" s="31"/>
      <c r="GR693" s="31"/>
      <c r="GS693" s="31"/>
      <c r="GT693" s="31"/>
      <c r="GU693" s="31"/>
      <c r="GV693" s="31"/>
      <c r="GW693" s="31"/>
      <c r="GX693" s="31"/>
      <c r="GY693" s="31"/>
      <c r="GZ693" s="31"/>
      <c r="HA693" s="31"/>
      <c r="HB693" s="31"/>
      <c r="HC693" s="31"/>
      <c r="HD693" s="31"/>
      <c r="HE693" s="31"/>
      <c r="HF693" s="31"/>
      <c r="HG693" s="31"/>
      <c r="HH693" s="31"/>
      <c r="HI693" s="31"/>
      <c r="HJ693" s="31"/>
      <c r="HK693" s="31"/>
      <c r="HL693" s="31"/>
      <c r="HM693" s="31"/>
      <c r="HN693" s="31"/>
      <c r="HO693" s="31"/>
      <c r="HP693" s="31"/>
      <c r="HQ693" s="31"/>
      <c r="HR693" s="31"/>
      <c r="HS693" s="31"/>
      <c r="HT693" s="31"/>
      <c r="HU693" s="31"/>
      <c r="HV693" s="31"/>
      <c r="HW693" s="31"/>
      <c r="HX693" s="31"/>
      <c r="HY693" s="31"/>
      <c r="HZ693" s="31"/>
      <c r="IA693" s="31"/>
      <c r="IB693" s="31"/>
      <c r="IC693" s="31"/>
      <c r="ID693" s="31"/>
      <c r="IE693" s="31"/>
      <c r="IF693" s="31"/>
      <c r="IG693" s="31"/>
      <c r="IH693" s="31"/>
      <c r="II693" s="31"/>
      <c r="IJ693" s="31"/>
      <c r="IK693" s="31"/>
      <c r="IL693" s="31"/>
      <c r="IM693" s="31"/>
      <c r="IN693" s="31"/>
      <c r="IO693" s="31"/>
      <c r="IP693" s="31"/>
      <c r="IQ693" s="31"/>
      <c r="IR693" s="31"/>
      <c r="IS693" s="31"/>
      <c r="IT693" s="31"/>
    </row>
    <row r="694" spans="1:254" ht="12.75">
      <c r="A694" s="41" t="s">
        <v>608</v>
      </c>
      <c r="B694" s="41" t="s">
        <v>2612</v>
      </c>
      <c r="C694" s="46">
        <v>34055</v>
      </c>
      <c r="D694" s="36" t="s">
        <v>2649</v>
      </c>
      <c r="E694" s="36" t="s">
        <v>2870</v>
      </c>
      <c r="F694" s="42" t="s">
        <v>375</v>
      </c>
      <c r="G694" s="44" t="s">
        <v>1868</v>
      </c>
      <c r="H694" s="41" t="s">
        <v>608</v>
      </c>
      <c r="I694" s="42" t="s">
        <v>375</v>
      </c>
      <c r="J694" s="44" t="s">
        <v>1868</v>
      </c>
      <c r="K694" s="41"/>
      <c r="L694" s="42"/>
      <c r="M694" s="44"/>
      <c r="N694" s="41"/>
      <c r="O694" s="42"/>
      <c r="P694" s="44"/>
      <c r="Q694" s="41"/>
      <c r="R694" s="42"/>
      <c r="S694" s="44"/>
      <c r="T694" s="41"/>
      <c r="U694" s="42"/>
      <c r="V694" s="44"/>
      <c r="W694" s="41"/>
      <c r="X694" s="42"/>
      <c r="Y694" s="44"/>
      <c r="Z694" s="41"/>
      <c r="AA694" s="42"/>
      <c r="AB694" s="44"/>
      <c r="AC694" s="41"/>
      <c r="AD694" s="42"/>
      <c r="AE694" s="44"/>
      <c r="AF694" s="41"/>
      <c r="AG694" s="42"/>
      <c r="AH694" s="44"/>
      <c r="AI694" s="41"/>
      <c r="AJ694" s="42"/>
      <c r="AK694" s="44"/>
      <c r="AL694" s="41"/>
      <c r="AM694" s="42"/>
      <c r="AN694" s="44"/>
      <c r="AO694" s="41"/>
      <c r="AP694" s="42"/>
      <c r="AQ694" s="44"/>
      <c r="AR694" s="41"/>
      <c r="AS694" s="41"/>
      <c r="AT694" s="44"/>
      <c r="AU694" s="42"/>
      <c r="AV694" s="42"/>
      <c r="AW694" s="42"/>
      <c r="AX694" s="42"/>
      <c r="AY694" s="42"/>
      <c r="AZ694" s="42"/>
      <c r="BA694" s="41"/>
      <c r="BB694" s="41"/>
      <c r="BC694" s="41"/>
      <c r="BD694" s="41"/>
      <c r="BE694" s="41"/>
      <c r="BF694" s="41"/>
      <c r="BG694" s="41"/>
      <c r="BH694" s="41"/>
      <c r="BI694" s="41"/>
      <c r="BJ694" s="41"/>
      <c r="BK694" s="41"/>
      <c r="BL694" s="41"/>
      <c r="BM694" s="41"/>
      <c r="BN694" s="41"/>
      <c r="BO694" s="41"/>
      <c r="BP694" s="41"/>
      <c r="BQ694" s="41"/>
      <c r="BR694" s="41"/>
      <c r="BS694" s="41"/>
      <c r="BT694" s="41"/>
      <c r="BU694" s="41"/>
      <c r="BV694" s="41"/>
      <c r="BW694" s="41"/>
      <c r="BX694" s="41"/>
      <c r="BY694" s="41"/>
      <c r="BZ694" s="41"/>
      <c r="CA694" s="41"/>
      <c r="CB694" s="41"/>
      <c r="CC694" s="41"/>
      <c r="CD694" s="41"/>
      <c r="CE694" s="41"/>
      <c r="CF694" s="41"/>
      <c r="CG694" s="41"/>
      <c r="CH694" s="41"/>
      <c r="CI694" s="41"/>
      <c r="CJ694" s="41"/>
      <c r="CK694" s="41"/>
      <c r="CL694" s="41"/>
      <c r="CM694" s="41"/>
      <c r="CN694" s="41"/>
      <c r="CO694" s="41"/>
      <c r="CP694" s="41"/>
      <c r="CQ694" s="41"/>
      <c r="CR694" s="41"/>
      <c r="CS694" s="41"/>
      <c r="CT694" s="41"/>
      <c r="CU694" s="41"/>
      <c r="CV694" s="41"/>
      <c r="CW694" s="41"/>
      <c r="CX694" s="41"/>
      <c r="CY694" s="41"/>
      <c r="CZ694" s="41"/>
      <c r="DA694" s="41"/>
      <c r="DB694" s="41"/>
      <c r="DC694" s="41"/>
      <c r="DD694" s="41"/>
      <c r="DE694" s="41"/>
      <c r="DF694" s="41"/>
      <c r="DG694" s="41"/>
      <c r="DH694" s="41"/>
      <c r="DI694" s="41"/>
      <c r="DJ694" s="41"/>
      <c r="DK694" s="41"/>
      <c r="DL694" s="41"/>
      <c r="DM694" s="41"/>
      <c r="DN694" s="41"/>
      <c r="DO694" s="41"/>
      <c r="DP694" s="41"/>
      <c r="DQ694" s="41"/>
      <c r="DR694" s="41"/>
      <c r="DS694" s="41"/>
      <c r="DT694" s="41"/>
      <c r="DU694" s="41"/>
      <c r="DV694" s="41"/>
      <c r="DW694" s="41"/>
      <c r="DX694" s="41"/>
      <c r="DY694" s="41"/>
      <c r="DZ694" s="41"/>
      <c r="EA694" s="41"/>
      <c r="EB694" s="41"/>
      <c r="EC694" s="41"/>
      <c r="ED694" s="41"/>
      <c r="EE694" s="41"/>
      <c r="EF694" s="41"/>
      <c r="EG694" s="41"/>
      <c r="EH694" s="41"/>
      <c r="EI694" s="41"/>
      <c r="EJ694" s="41"/>
      <c r="EK694" s="41"/>
      <c r="EL694" s="41"/>
      <c r="EM694" s="41"/>
      <c r="EN694" s="41"/>
      <c r="EO694" s="41"/>
      <c r="EP694" s="41"/>
      <c r="EQ694" s="41"/>
      <c r="ER694" s="41"/>
      <c r="ES694" s="41"/>
      <c r="ET694" s="41"/>
      <c r="EU694" s="41"/>
      <c r="EV694" s="41"/>
      <c r="EW694" s="41"/>
      <c r="EX694" s="41"/>
      <c r="EY694" s="41"/>
      <c r="EZ694" s="41"/>
      <c r="FA694" s="41"/>
      <c r="FB694" s="41"/>
      <c r="FC694" s="41"/>
      <c r="FD694" s="41"/>
      <c r="FE694" s="41"/>
      <c r="FF694" s="41"/>
      <c r="FG694" s="41"/>
      <c r="FH694" s="41"/>
      <c r="FI694" s="41"/>
      <c r="FJ694" s="41"/>
      <c r="FK694" s="41"/>
      <c r="FL694" s="41"/>
      <c r="FM694" s="41"/>
      <c r="FN694" s="41"/>
      <c r="FO694" s="41"/>
      <c r="FP694" s="41"/>
      <c r="FQ694" s="41"/>
      <c r="FR694" s="41"/>
      <c r="FS694" s="41"/>
      <c r="FT694" s="41"/>
      <c r="FU694" s="41"/>
      <c r="FV694" s="41"/>
      <c r="FW694" s="41"/>
      <c r="FX694" s="41"/>
      <c r="FY694" s="41"/>
      <c r="FZ694" s="41"/>
      <c r="GA694" s="41"/>
      <c r="GB694" s="41"/>
      <c r="GC694" s="41"/>
      <c r="GD694" s="41"/>
      <c r="GE694" s="41"/>
      <c r="GF694" s="41"/>
      <c r="GG694" s="41"/>
      <c r="GH694" s="41"/>
      <c r="GI694" s="41"/>
      <c r="GJ694" s="41"/>
      <c r="GK694" s="41"/>
      <c r="GL694" s="41"/>
      <c r="GM694" s="41"/>
      <c r="GN694" s="41"/>
      <c r="GO694" s="41"/>
      <c r="GP694" s="41"/>
      <c r="GQ694" s="41"/>
      <c r="GR694" s="41"/>
      <c r="GS694" s="41"/>
      <c r="GT694" s="41"/>
      <c r="GU694" s="41"/>
      <c r="GV694" s="41"/>
      <c r="GW694" s="41"/>
      <c r="GX694" s="41"/>
      <c r="GY694" s="41"/>
      <c r="GZ694" s="41"/>
      <c r="HA694" s="41"/>
      <c r="HB694" s="41"/>
      <c r="HC694" s="41"/>
      <c r="HD694" s="41"/>
      <c r="HE694" s="41"/>
      <c r="HF694" s="41"/>
      <c r="HG694" s="41"/>
      <c r="HH694" s="41"/>
      <c r="HI694" s="41"/>
      <c r="HJ694" s="41"/>
      <c r="HK694" s="41"/>
      <c r="HL694" s="41"/>
      <c r="HM694" s="41"/>
      <c r="HN694" s="41"/>
      <c r="HO694" s="41"/>
      <c r="HP694" s="41"/>
      <c r="HQ694" s="41"/>
      <c r="HR694" s="41"/>
      <c r="HS694" s="41"/>
      <c r="HT694" s="41"/>
      <c r="HU694" s="41"/>
      <c r="HV694" s="41"/>
      <c r="HW694" s="41"/>
      <c r="HX694" s="41"/>
      <c r="HY694" s="41"/>
      <c r="HZ694" s="41"/>
      <c r="IA694" s="41"/>
      <c r="IB694" s="41"/>
      <c r="IC694" s="41"/>
      <c r="ID694" s="41"/>
      <c r="IE694" s="41"/>
      <c r="IF694" s="41"/>
      <c r="IG694" s="41"/>
      <c r="IH694" s="41"/>
      <c r="II694" s="41"/>
      <c r="IJ694" s="41"/>
      <c r="IK694" s="41"/>
      <c r="IL694" s="41"/>
      <c r="IM694" s="41"/>
      <c r="IN694" s="41"/>
      <c r="IO694" s="41"/>
      <c r="IP694" s="41"/>
      <c r="IQ694" s="41"/>
      <c r="IR694" s="41"/>
      <c r="IS694" s="41"/>
      <c r="IT694" s="41"/>
    </row>
    <row r="695" spans="1:254" s="41" customFormat="1" ht="12.75">
      <c r="A695" s="31" t="s">
        <v>608</v>
      </c>
      <c r="B695" s="31" t="s">
        <v>3032</v>
      </c>
      <c r="C695" s="38">
        <v>34122</v>
      </c>
      <c r="D695" s="32" t="s">
        <v>3423</v>
      </c>
      <c r="E695" s="31" t="s">
        <v>3531</v>
      </c>
      <c r="F695" s="31" t="s">
        <v>748</v>
      </c>
      <c r="G695" s="32" t="s">
        <v>1868</v>
      </c>
      <c r="H695" s="31"/>
      <c r="I695" s="31"/>
      <c r="J695" s="31"/>
      <c r="K695" s="31"/>
      <c r="L695" s="31"/>
      <c r="M695" s="31"/>
      <c r="N695" s="31"/>
      <c r="O695" s="31"/>
      <c r="P695" s="31"/>
      <c r="Q695" s="31"/>
      <c r="R695" s="31"/>
      <c r="S695" s="31"/>
      <c r="T695" s="31"/>
      <c r="U695" s="31"/>
      <c r="V695" s="31"/>
      <c r="W695" s="31"/>
      <c r="X695" s="31"/>
      <c r="Y695" s="31"/>
      <c r="Z695" s="31"/>
      <c r="AA695" s="31"/>
      <c r="AB695" s="31"/>
      <c r="AC695" s="31"/>
      <c r="AD695" s="31"/>
      <c r="AE695" s="31"/>
      <c r="AF695" s="31"/>
      <c r="AG695" s="31"/>
      <c r="AH695" s="31"/>
      <c r="AI695" s="31"/>
      <c r="AJ695" s="31"/>
      <c r="AK695" s="31"/>
      <c r="AL695" s="31"/>
      <c r="AM695" s="31"/>
      <c r="AN695" s="31"/>
      <c r="AO695" s="31"/>
      <c r="AP695" s="31"/>
      <c r="AQ695" s="31"/>
      <c r="AR695" s="31"/>
      <c r="AS695" s="31"/>
      <c r="AT695" s="31"/>
      <c r="AU695" s="31"/>
      <c r="AV695" s="31"/>
      <c r="AW695" s="31"/>
      <c r="AX695" s="31"/>
      <c r="AY695" s="31"/>
      <c r="AZ695" s="31"/>
      <c r="BA695" s="31"/>
      <c r="BB695" s="31"/>
      <c r="BC695" s="31"/>
      <c r="BD695" s="31"/>
      <c r="BE695" s="31"/>
      <c r="BF695" s="31"/>
      <c r="BG695" s="31"/>
      <c r="BH695" s="31"/>
      <c r="BI695" s="31"/>
      <c r="BJ695" s="31"/>
      <c r="BK695" s="31"/>
      <c r="BL695" s="31"/>
      <c r="BM695" s="31"/>
      <c r="BN695" s="31"/>
      <c r="BO695" s="31"/>
      <c r="BP695" s="31"/>
      <c r="BQ695" s="31"/>
      <c r="BR695" s="31"/>
      <c r="BS695" s="31"/>
      <c r="BT695" s="31"/>
      <c r="BU695" s="31"/>
      <c r="BV695" s="31"/>
      <c r="BW695" s="31"/>
      <c r="BX695" s="31"/>
      <c r="BY695" s="31"/>
      <c r="BZ695" s="31"/>
      <c r="CA695" s="31"/>
      <c r="CB695" s="31"/>
      <c r="CC695" s="31"/>
      <c r="CD695" s="31"/>
      <c r="CE695" s="31"/>
      <c r="CF695" s="31"/>
      <c r="CG695" s="31"/>
      <c r="CH695" s="31"/>
      <c r="CI695" s="31"/>
      <c r="CJ695" s="31"/>
      <c r="CK695" s="31"/>
      <c r="CL695" s="31"/>
      <c r="CM695" s="31"/>
      <c r="CN695" s="31"/>
      <c r="CO695" s="31"/>
      <c r="CP695" s="31"/>
      <c r="CQ695" s="31"/>
      <c r="CR695" s="31"/>
      <c r="CS695" s="31"/>
      <c r="CT695" s="31"/>
      <c r="CU695" s="31"/>
      <c r="CV695" s="31"/>
      <c r="CW695" s="31"/>
      <c r="CX695" s="31"/>
      <c r="CY695" s="31"/>
      <c r="CZ695" s="31"/>
      <c r="DA695" s="31"/>
      <c r="DB695" s="31"/>
      <c r="DC695" s="31"/>
      <c r="DD695" s="31"/>
      <c r="DE695" s="31"/>
      <c r="DF695" s="31"/>
      <c r="DG695" s="31"/>
      <c r="DH695" s="31"/>
      <c r="DI695" s="31"/>
      <c r="DJ695" s="31"/>
      <c r="DK695" s="31"/>
      <c r="DL695" s="31"/>
      <c r="DM695" s="31"/>
      <c r="DN695" s="31"/>
      <c r="DO695" s="31"/>
      <c r="DP695" s="31"/>
      <c r="DQ695" s="31"/>
      <c r="DR695" s="31"/>
      <c r="DS695" s="31"/>
      <c r="DT695" s="31"/>
      <c r="DU695" s="31"/>
      <c r="DV695" s="31"/>
      <c r="DW695" s="31"/>
      <c r="DX695" s="31"/>
      <c r="DY695" s="31"/>
      <c r="DZ695" s="31"/>
      <c r="EA695" s="31"/>
      <c r="EB695" s="31"/>
      <c r="EC695" s="31"/>
      <c r="ED695" s="31"/>
      <c r="EE695" s="31"/>
      <c r="EF695" s="31"/>
      <c r="EG695" s="31"/>
      <c r="EH695" s="31"/>
      <c r="EI695" s="31"/>
      <c r="EJ695" s="31"/>
      <c r="EK695" s="31"/>
      <c r="EL695" s="31"/>
      <c r="EM695" s="31"/>
      <c r="EN695" s="31"/>
      <c r="EO695" s="31"/>
      <c r="EP695" s="31"/>
      <c r="EQ695" s="31"/>
      <c r="ER695" s="31"/>
      <c r="ES695" s="31"/>
      <c r="ET695" s="31"/>
      <c r="EU695" s="31"/>
      <c r="EV695" s="31"/>
      <c r="EW695" s="31"/>
      <c r="EX695" s="31"/>
      <c r="EY695" s="31"/>
      <c r="EZ695" s="31"/>
      <c r="FA695" s="31"/>
      <c r="FB695" s="31"/>
      <c r="FC695" s="31"/>
      <c r="FD695" s="31"/>
      <c r="FE695" s="31"/>
      <c r="FF695" s="31"/>
      <c r="FG695" s="31"/>
      <c r="FH695" s="31"/>
      <c r="FI695" s="31"/>
      <c r="FJ695" s="31"/>
      <c r="FK695" s="31"/>
      <c r="FL695" s="31"/>
      <c r="FM695" s="31"/>
      <c r="FN695" s="31"/>
      <c r="FO695" s="31"/>
      <c r="FP695" s="31"/>
      <c r="FQ695" s="31"/>
      <c r="FR695" s="31"/>
      <c r="FS695" s="31"/>
      <c r="FT695" s="31"/>
      <c r="FU695" s="31"/>
      <c r="FV695" s="31"/>
      <c r="FW695" s="31"/>
      <c r="FX695" s="31"/>
      <c r="FY695" s="31"/>
      <c r="FZ695" s="31"/>
      <c r="GA695" s="31"/>
      <c r="GB695" s="31"/>
      <c r="GC695" s="31"/>
      <c r="GD695" s="31"/>
      <c r="GE695" s="31"/>
      <c r="GF695" s="31"/>
      <c r="GG695" s="31"/>
      <c r="GH695" s="31"/>
      <c r="GI695" s="31"/>
      <c r="GJ695" s="31"/>
      <c r="GK695" s="31"/>
      <c r="GL695" s="31"/>
      <c r="GM695" s="31"/>
      <c r="GN695" s="31"/>
      <c r="GO695" s="31"/>
      <c r="GP695" s="31"/>
      <c r="GQ695" s="31"/>
      <c r="GR695" s="31"/>
      <c r="GS695" s="31"/>
      <c r="GT695" s="31"/>
      <c r="GU695" s="31"/>
      <c r="GV695" s="31"/>
      <c r="GW695" s="31"/>
      <c r="GX695" s="31"/>
      <c r="GY695" s="31"/>
      <c r="GZ695" s="31"/>
      <c r="HA695" s="31"/>
      <c r="HB695" s="31"/>
      <c r="HC695" s="31"/>
      <c r="HD695" s="31"/>
      <c r="HE695" s="31"/>
      <c r="HF695" s="31"/>
      <c r="HG695" s="31"/>
      <c r="HH695" s="31"/>
      <c r="HI695" s="31"/>
      <c r="HJ695" s="31"/>
      <c r="HK695" s="31"/>
      <c r="HL695" s="31"/>
      <c r="HM695" s="31"/>
      <c r="HN695" s="31"/>
      <c r="HO695" s="31"/>
      <c r="HP695" s="31"/>
      <c r="HQ695" s="31"/>
      <c r="HR695" s="31"/>
      <c r="HS695" s="31"/>
      <c r="HT695" s="31"/>
      <c r="HU695" s="31"/>
      <c r="HV695" s="31"/>
      <c r="HW695" s="31"/>
      <c r="HX695" s="31"/>
      <c r="HY695" s="31"/>
      <c r="HZ695" s="31"/>
      <c r="IA695" s="31"/>
      <c r="IB695" s="31"/>
      <c r="IC695" s="31"/>
      <c r="ID695" s="31"/>
      <c r="IE695" s="31"/>
      <c r="IF695" s="31"/>
      <c r="IG695" s="31"/>
      <c r="IH695" s="31"/>
      <c r="II695" s="31"/>
      <c r="IJ695" s="31"/>
      <c r="IK695" s="31"/>
      <c r="IL695" s="31"/>
      <c r="IM695" s="31"/>
      <c r="IN695" s="31"/>
      <c r="IO695" s="31"/>
      <c r="IP695" s="31"/>
      <c r="IQ695" s="31"/>
      <c r="IR695" s="31"/>
      <c r="IS695" s="31"/>
      <c r="IT695" s="31"/>
    </row>
    <row r="696" spans="1:52" ht="12.75" customHeight="1">
      <c r="A696" s="52" t="s">
        <v>608</v>
      </c>
      <c r="B696" s="26" t="s">
        <v>1953</v>
      </c>
      <c r="C696" s="8">
        <v>33573</v>
      </c>
      <c r="D696" s="32" t="s">
        <v>2086</v>
      </c>
      <c r="E696" s="26" t="s">
        <v>2094</v>
      </c>
      <c r="F696" s="56" t="s">
        <v>160</v>
      </c>
      <c r="G696" s="53" t="s">
        <v>1868</v>
      </c>
      <c r="H696" s="26" t="s">
        <v>608</v>
      </c>
      <c r="I696" s="56" t="s">
        <v>160</v>
      </c>
      <c r="J696" s="53" t="s">
        <v>1868</v>
      </c>
      <c r="K696" s="26" t="s">
        <v>257</v>
      </c>
      <c r="L696" s="56" t="s">
        <v>160</v>
      </c>
      <c r="M696" s="53" t="s">
        <v>551</v>
      </c>
      <c r="O696"/>
      <c r="P696"/>
      <c r="R696"/>
      <c r="S696"/>
      <c r="U696"/>
      <c r="V696"/>
      <c r="X696"/>
      <c r="Y696"/>
      <c r="AA696"/>
      <c r="AB696"/>
      <c r="AD696"/>
      <c r="AE696"/>
      <c r="AF696"/>
      <c r="AG696"/>
      <c r="AH696"/>
      <c r="AJ696"/>
      <c r="AK696"/>
      <c r="AM696"/>
      <c r="AN696"/>
      <c r="AP696"/>
      <c r="AQ696"/>
      <c r="AY696"/>
      <c r="AZ696"/>
    </row>
    <row r="697" ht="12.75" customHeight="1">
      <c r="AF697"/>
    </row>
    <row r="698" spans="1:52" ht="12.75" customHeight="1">
      <c r="A698" s="52" t="s">
        <v>569</v>
      </c>
      <c r="B698" t="s">
        <v>1002</v>
      </c>
      <c r="C698" s="8">
        <v>26661</v>
      </c>
      <c r="D698" s="9" t="s">
        <v>278</v>
      </c>
      <c r="E698" s="9" t="s">
        <v>1092</v>
      </c>
      <c r="F698" s="25" t="s">
        <v>145</v>
      </c>
      <c r="G698" s="9"/>
      <c r="H698" s="26" t="s">
        <v>569</v>
      </c>
      <c r="I698" s="25" t="s">
        <v>145</v>
      </c>
      <c r="J698" s="9"/>
      <c r="K698" s="26" t="s">
        <v>569</v>
      </c>
      <c r="L698" s="25" t="s">
        <v>145</v>
      </c>
      <c r="M698" s="9"/>
      <c r="N698" t="s">
        <v>569</v>
      </c>
      <c r="O698" s="9" t="s">
        <v>145</v>
      </c>
      <c r="P698" s="9"/>
      <c r="Q698" t="s">
        <v>569</v>
      </c>
      <c r="R698" s="9" t="s">
        <v>145</v>
      </c>
      <c r="S698" s="9"/>
      <c r="T698" t="s">
        <v>569</v>
      </c>
      <c r="U698" s="9" t="s">
        <v>145</v>
      </c>
      <c r="V698" s="9"/>
      <c r="W698" t="s">
        <v>569</v>
      </c>
      <c r="X698" s="9" t="s">
        <v>145</v>
      </c>
      <c r="Y698" s="9"/>
      <c r="AA698" s="9"/>
      <c r="AB698" s="9"/>
      <c r="AC698" t="s">
        <v>569</v>
      </c>
      <c r="AD698" s="9" t="s">
        <v>145</v>
      </c>
      <c r="AE698" s="9" t="s">
        <v>1003</v>
      </c>
      <c r="AF698" t="s">
        <v>569</v>
      </c>
      <c r="AG698" s="9" t="s">
        <v>145</v>
      </c>
      <c r="AH698" s="9" t="s">
        <v>1004</v>
      </c>
      <c r="AI698" t="s">
        <v>569</v>
      </c>
      <c r="AJ698" s="9" t="s">
        <v>145</v>
      </c>
      <c r="AK698" s="9" t="s">
        <v>1005</v>
      </c>
      <c r="AL698" t="s">
        <v>569</v>
      </c>
      <c r="AM698" s="9" t="s">
        <v>375</v>
      </c>
      <c r="AN698" s="9" t="s">
        <v>1006</v>
      </c>
      <c r="AO698" t="s">
        <v>569</v>
      </c>
      <c r="AP698" s="9" t="s">
        <v>375</v>
      </c>
      <c r="AQ698" s="9" t="s">
        <v>1007</v>
      </c>
      <c r="AR698" t="s">
        <v>569</v>
      </c>
      <c r="AS698" s="8" t="s">
        <v>375</v>
      </c>
      <c r="AT698" s="9" t="s">
        <v>1008</v>
      </c>
      <c r="AU698" s="6" t="s">
        <v>569</v>
      </c>
      <c r="AV698" t="s">
        <v>375</v>
      </c>
      <c r="AW698" s="5" t="s">
        <v>1009</v>
      </c>
      <c r="AX698" t="s">
        <v>569</v>
      </c>
      <c r="AY698" s="6" t="s">
        <v>375</v>
      </c>
      <c r="AZ698" s="6" t="s">
        <v>1010</v>
      </c>
    </row>
    <row r="699" spans="1:254" s="31" customFormat="1" ht="12.75">
      <c r="A699" s="41" t="s">
        <v>21</v>
      </c>
      <c r="B699" s="41" t="s">
        <v>2738</v>
      </c>
      <c r="C699" s="46">
        <v>34486</v>
      </c>
      <c r="D699" s="36" t="s">
        <v>2651</v>
      </c>
      <c r="E699" s="36" t="s">
        <v>2659</v>
      </c>
      <c r="F699" s="42" t="s">
        <v>160</v>
      </c>
      <c r="G699" s="44"/>
      <c r="H699" s="41" t="s">
        <v>21</v>
      </c>
      <c r="I699" s="42" t="s">
        <v>160</v>
      </c>
      <c r="J699" s="44"/>
      <c r="K699" s="41"/>
      <c r="L699" s="42"/>
      <c r="M699" s="44"/>
      <c r="N699" s="41"/>
      <c r="O699" s="42"/>
      <c r="P699" s="44"/>
      <c r="Q699" s="41"/>
      <c r="R699" s="42"/>
      <c r="S699" s="44"/>
      <c r="T699" s="41"/>
      <c r="U699" s="42"/>
      <c r="V699" s="44"/>
      <c r="W699" s="41"/>
      <c r="X699" s="42"/>
      <c r="Y699" s="44"/>
      <c r="Z699" s="41"/>
      <c r="AA699" s="42"/>
      <c r="AB699" s="44"/>
      <c r="AC699" s="41"/>
      <c r="AD699" s="42"/>
      <c r="AE699" s="44"/>
      <c r="AF699" s="41"/>
      <c r="AG699" s="42"/>
      <c r="AH699" s="44"/>
      <c r="AI699" s="41"/>
      <c r="AJ699" s="42"/>
      <c r="AK699" s="44"/>
      <c r="AL699" s="41"/>
      <c r="AM699" s="42"/>
      <c r="AN699" s="44"/>
      <c r="AO699" s="41"/>
      <c r="AP699" s="42"/>
      <c r="AQ699" s="44"/>
      <c r="AR699" s="41"/>
      <c r="AS699" s="41"/>
      <c r="AT699" s="44"/>
      <c r="AU699" s="42"/>
      <c r="AV699" s="42"/>
      <c r="AW699" s="42"/>
      <c r="AX699" s="42"/>
      <c r="AY699" s="42"/>
      <c r="AZ699" s="42"/>
      <c r="BA699" s="41"/>
      <c r="BB699" s="41"/>
      <c r="BC699" s="41"/>
      <c r="BD699" s="41"/>
      <c r="BE699" s="41"/>
      <c r="BF699" s="41"/>
      <c r="BG699" s="41"/>
      <c r="BH699" s="41"/>
      <c r="BI699" s="41"/>
      <c r="BJ699" s="41"/>
      <c r="BK699" s="41"/>
      <c r="BL699" s="41"/>
      <c r="BM699" s="41"/>
      <c r="BN699" s="41"/>
      <c r="BO699" s="41"/>
      <c r="BP699" s="41"/>
      <c r="BQ699" s="41"/>
      <c r="BR699" s="41"/>
      <c r="BS699" s="41"/>
      <c r="BT699" s="41"/>
      <c r="BU699" s="41"/>
      <c r="BV699" s="41"/>
      <c r="BW699" s="41"/>
      <c r="BX699" s="41"/>
      <c r="BY699" s="41"/>
      <c r="BZ699" s="41"/>
      <c r="CA699" s="41"/>
      <c r="CB699" s="41"/>
      <c r="CC699" s="41"/>
      <c r="CD699" s="41"/>
      <c r="CE699" s="41"/>
      <c r="CF699" s="41"/>
      <c r="CG699" s="41"/>
      <c r="CH699" s="41"/>
      <c r="CI699" s="41"/>
      <c r="CJ699" s="41"/>
      <c r="CK699" s="41"/>
      <c r="CL699" s="41"/>
      <c r="CM699" s="41"/>
      <c r="CN699" s="41"/>
      <c r="CO699" s="41"/>
      <c r="CP699" s="41"/>
      <c r="CQ699" s="41"/>
      <c r="CR699" s="41"/>
      <c r="CS699" s="41"/>
      <c r="CT699" s="41"/>
      <c r="CU699" s="41"/>
      <c r="CV699" s="41"/>
      <c r="CW699" s="41"/>
      <c r="CX699" s="41"/>
      <c r="CY699" s="41"/>
      <c r="CZ699" s="41"/>
      <c r="DA699" s="41"/>
      <c r="DB699" s="41"/>
      <c r="DC699" s="41"/>
      <c r="DD699" s="41"/>
      <c r="DE699" s="41"/>
      <c r="DF699" s="41"/>
      <c r="DG699" s="41"/>
      <c r="DH699" s="41"/>
      <c r="DI699" s="41"/>
      <c r="DJ699" s="41"/>
      <c r="DK699" s="41"/>
      <c r="DL699" s="41"/>
      <c r="DM699" s="41"/>
      <c r="DN699" s="41"/>
      <c r="DO699" s="41"/>
      <c r="DP699" s="41"/>
      <c r="DQ699" s="41"/>
      <c r="DR699" s="41"/>
      <c r="DS699" s="41"/>
      <c r="DT699" s="41"/>
      <c r="DU699" s="41"/>
      <c r="DV699" s="41"/>
      <c r="DW699" s="41"/>
      <c r="DX699" s="41"/>
      <c r="DY699" s="41"/>
      <c r="DZ699" s="41"/>
      <c r="EA699" s="41"/>
      <c r="EB699" s="41"/>
      <c r="EC699" s="41"/>
      <c r="ED699" s="41"/>
      <c r="EE699" s="41"/>
      <c r="EF699" s="41"/>
      <c r="EG699" s="41"/>
      <c r="EH699" s="41"/>
      <c r="EI699" s="41"/>
      <c r="EJ699" s="41"/>
      <c r="EK699" s="41"/>
      <c r="EL699" s="41"/>
      <c r="EM699" s="41"/>
      <c r="EN699" s="41"/>
      <c r="EO699" s="41"/>
      <c r="EP699" s="41"/>
      <c r="EQ699" s="41"/>
      <c r="ER699" s="41"/>
      <c r="ES699" s="41"/>
      <c r="ET699" s="41"/>
      <c r="EU699" s="41"/>
      <c r="EV699" s="41"/>
      <c r="EW699" s="41"/>
      <c r="EX699" s="41"/>
      <c r="EY699" s="41"/>
      <c r="EZ699" s="41"/>
      <c r="FA699" s="41"/>
      <c r="FB699" s="41"/>
      <c r="FC699" s="41"/>
      <c r="FD699" s="41"/>
      <c r="FE699" s="41"/>
      <c r="FF699" s="41"/>
      <c r="FG699" s="41"/>
      <c r="FH699" s="41"/>
      <c r="FI699" s="41"/>
      <c r="FJ699" s="41"/>
      <c r="FK699" s="41"/>
      <c r="FL699" s="41"/>
      <c r="FM699" s="41"/>
      <c r="FN699" s="41"/>
      <c r="FO699" s="41"/>
      <c r="FP699" s="41"/>
      <c r="FQ699" s="41"/>
      <c r="FR699" s="41"/>
      <c r="FS699" s="41"/>
      <c r="FT699" s="41"/>
      <c r="FU699" s="41"/>
      <c r="FV699" s="41"/>
      <c r="FW699" s="41"/>
      <c r="FX699" s="41"/>
      <c r="FY699" s="41"/>
      <c r="FZ699" s="41"/>
      <c r="GA699" s="41"/>
      <c r="GB699" s="41"/>
      <c r="GC699" s="41"/>
      <c r="GD699" s="41"/>
      <c r="GE699" s="41"/>
      <c r="GF699" s="41"/>
      <c r="GG699" s="41"/>
      <c r="GH699" s="41"/>
      <c r="GI699" s="41"/>
      <c r="GJ699" s="41"/>
      <c r="GK699" s="41"/>
      <c r="GL699" s="41"/>
      <c r="GM699" s="41"/>
      <c r="GN699" s="41"/>
      <c r="GO699" s="41"/>
      <c r="GP699" s="41"/>
      <c r="GQ699" s="41"/>
      <c r="GR699" s="41"/>
      <c r="GS699" s="41"/>
      <c r="GT699" s="41"/>
      <c r="GU699" s="41"/>
      <c r="GV699" s="41"/>
      <c r="GW699" s="41"/>
      <c r="GX699" s="41"/>
      <c r="GY699" s="41"/>
      <c r="GZ699" s="41"/>
      <c r="HA699" s="41"/>
      <c r="HB699" s="41"/>
      <c r="HC699" s="41"/>
      <c r="HD699" s="41"/>
      <c r="HE699" s="41"/>
      <c r="HF699" s="41"/>
      <c r="HG699" s="41"/>
      <c r="HH699" s="41"/>
      <c r="HI699" s="41"/>
      <c r="HJ699" s="41"/>
      <c r="HK699" s="41"/>
      <c r="HL699" s="41"/>
      <c r="HM699" s="41"/>
      <c r="HN699" s="41"/>
      <c r="HO699" s="41"/>
      <c r="HP699" s="41"/>
      <c r="HQ699" s="41"/>
      <c r="HR699" s="41"/>
      <c r="HS699" s="41"/>
      <c r="HT699" s="41"/>
      <c r="HU699" s="41"/>
      <c r="HV699" s="41"/>
      <c r="HW699" s="41"/>
      <c r="HX699" s="41"/>
      <c r="HY699" s="41"/>
      <c r="HZ699" s="41"/>
      <c r="IA699" s="41"/>
      <c r="IB699" s="41"/>
      <c r="IC699" s="41"/>
      <c r="ID699" s="41"/>
      <c r="IE699" s="41"/>
      <c r="IF699" s="41"/>
      <c r="IG699" s="41"/>
      <c r="IH699" s="41"/>
      <c r="II699" s="41"/>
      <c r="IJ699" s="41"/>
      <c r="IK699" s="41"/>
      <c r="IL699" s="41"/>
      <c r="IM699" s="41"/>
      <c r="IN699" s="41"/>
      <c r="IO699" s="41"/>
      <c r="IP699" s="41"/>
      <c r="IQ699" s="41"/>
      <c r="IR699" s="41"/>
      <c r="IS699" s="41"/>
      <c r="IT699" s="41"/>
    </row>
    <row r="701" spans="8:44" ht="12.75" customHeight="1">
      <c r="H701" t="s">
        <v>886</v>
      </c>
      <c r="K701" t="s">
        <v>885</v>
      </c>
      <c r="N701" t="s">
        <v>885</v>
      </c>
      <c r="Q701" t="s">
        <v>885</v>
      </c>
      <c r="T701" t="s">
        <v>885</v>
      </c>
      <c r="W701" t="s">
        <v>885</v>
      </c>
      <c r="Z701" t="s">
        <v>885</v>
      </c>
      <c r="AC701" t="s">
        <v>885</v>
      </c>
      <c r="AF701" t="s">
        <v>885</v>
      </c>
      <c r="AI701" t="s">
        <v>885</v>
      </c>
      <c r="AL701" t="s">
        <v>885</v>
      </c>
      <c r="AO701" t="s">
        <v>885</v>
      </c>
      <c r="AR701" t="s">
        <v>885</v>
      </c>
    </row>
    <row r="704" spans="1:52" ht="18" customHeight="1">
      <c r="A704" s="7" t="s">
        <v>2837</v>
      </c>
      <c r="D704"/>
      <c r="E704"/>
      <c r="F704"/>
      <c r="G704"/>
      <c r="H704" s="7"/>
      <c r="I704"/>
      <c r="J704"/>
      <c r="K704" s="7"/>
      <c r="L704"/>
      <c r="M704"/>
      <c r="N704" s="7"/>
      <c r="O704"/>
      <c r="P704"/>
      <c r="Q704" s="7"/>
      <c r="R704"/>
      <c r="S704"/>
      <c r="U704"/>
      <c r="V704"/>
      <c r="W704" s="7"/>
      <c r="X704"/>
      <c r="Y704"/>
      <c r="Z704" s="7"/>
      <c r="AA704"/>
      <c r="AB704"/>
      <c r="AD704"/>
      <c r="AE704"/>
      <c r="AF704"/>
      <c r="AG704"/>
      <c r="AH704"/>
      <c r="AI704" s="7"/>
      <c r="AJ704"/>
      <c r="AK704"/>
      <c r="AM704"/>
      <c r="AN704"/>
      <c r="AP704"/>
      <c r="AY704"/>
      <c r="AZ704"/>
    </row>
    <row r="705" spans="1:52" ht="12.75" customHeight="1">
      <c r="A705" s="26" t="s">
        <v>3562</v>
      </c>
      <c r="D705"/>
      <c r="E705"/>
      <c r="F705"/>
      <c r="G705"/>
      <c r="H705" s="26"/>
      <c r="I705"/>
      <c r="J705"/>
      <c r="K705" s="26"/>
      <c r="L705"/>
      <c r="M705"/>
      <c r="N705" s="26"/>
      <c r="O705"/>
      <c r="P705"/>
      <c r="Q705" s="26"/>
      <c r="R705"/>
      <c r="S705"/>
      <c r="U705"/>
      <c r="V705"/>
      <c r="X705"/>
      <c r="Y705"/>
      <c r="AA705"/>
      <c r="AB705"/>
      <c r="AD705"/>
      <c r="AE705"/>
      <c r="AF705"/>
      <c r="AG705"/>
      <c r="AH705"/>
      <c r="AJ705"/>
      <c r="AK705"/>
      <c r="AM705"/>
      <c r="AN705"/>
      <c r="AP705"/>
      <c r="AY705"/>
      <c r="AZ705"/>
    </row>
    <row r="706" spans="1:20" ht="12.75" customHeight="1">
      <c r="A706" s="26" t="s">
        <v>3591</v>
      </c>
      <c r="H706" s="26"/>
      <c r="K706" s="26"/>
      <c r="N706" s="26"/>
      <c r="Q706" s="26"/>
      <c r="T706" s="26"/>
    </row>
    <row r="707" spans="1:53" ht="12.75" customHeight="1">
      <c r="A707" s="26" t="s">
        <v>303</v>
      </c>
      <c r="B707" t="s">
        <v>806</v>
      </c>
      <c r="C707" s="8">
        <v>29928</v>
      </c>
      <c r="D707" s="9" t="s">
        <v>523</v>
      </c>
      <c r="E707" s="9" t="s">
        <v>199</v>
      </c>
      <c r="F707" s="25" t="s">
        <v>83</v>
      </c>
      <c r="G707" s="9"/>
      <c r="H707" s="26" t="s">
        <v>303</v>
      </c>
      <c r="I707" s="25" t="s">
        <v>83</v>
      </c>
      <c r="J707" s="9"/>
      <c r="K707" s="26" t="s">
        <v>303</v>
      </c>
      <c r="L707" s="25" t="s">
        <v>83</v>
      </c>
      <c r="M707" s="9"/>
      <c r="N707" t="s">
        <v>303</v>
      </c>
      <c r="O707" s="9" t="s">
        <v>83</v>
      </c>
      <c r="P707" s="9"/>
      <c r="Q707" t="s">
        <v>303</v>
      </c>
      <c r="R707" s="9" t="s">
        <v>83</v>
      </c>
      <c r="S707" s="9"/>
      <c r="T707" t="s">
        <v>303</v>
      </c>
      <c r="U707" s="9" t="s">
        <v>83</v>
      </c>
      <c r="V707" s="9"/>
      <c r="W707" t="s">
        <v>303</v>
      </c>
      <c r="X707" s="9" t="s">
        <v>83</v>
      </c>
      <c r="Y707" s="9"/>
      <c r="Z707" t="s">
        <v>303</v>
      </c>
      <c r="AA707" s="9" t="s">
        <v>83</v>
      </c>
      <c r="AB707" s="9"/>
      <c r="AC707" t="s">
        <v>303</v>
      </c>
      <c r="AD707" s="9" t="s">
        <v>83</v>
      </c>
      <c r="AE707" s="9" t="s">
        <v>476</v>
      </c>
      <c r="AF707" t="s">
        <v>303</v>
      </c>
      <c r="AG707" s="9" t="s">
        <v>83</v>
      </c>
      <c r="AH707" s="9" t="s">
        <v>481</v>
      </c>
      <c r="AI707" t="s">
        <v>303</v>
      </c>
      <c r="AJ707" s="9" t="s">
        <v>83</v>
      </c>
      <c r="AK707" s="9" t="s">
        <v>976</v>
      </c>
      <c r="AL707" t="s">
        <v>303</v>
      </c>
      <c r="AM707" s="9" t="s">
        <v>83</v>
      </c>
      <c r="AN707" s="9" t="s">
        <v>329</v>
      </c>
      <c r="AP707" s="9"/>
      <c r="AT707" s="5"/>
      <c r="AU707" s="5"/>
      <c r="AV707" s="5"/>
      <c r="AW707" s="5"/>
      <c r="BA707" s="10"/>
    </row>
    <row r="708" spans="1:53" s="31" customFormat="1" ht="12.75">
      <c r="A708" s="31" t="s">
        <v>303</v>
      </c>
      <c r="B708" s="31" t="s">
        <v>1524</v>
      </c>
      <c r="C708" s="38">
        <v>33199</v>
      </c>
      <c r="D708" s="32" t="s">
        <v>1487</v>
      </c>
      <c r="E708" s="32" t="s">
        <v>1487</v>
      </c>
      <c r="F708" s="32" t="s">
        <v>564</v>
      </c>
      <c r="G708" s="32"/>
      <c r="H708" s="31" t="s">
        <v>303</v>
      </c>
      <c r="I708" s="32" t="s">
        <v>370</v>
      </c>
      <c r="J708" s="32"/>
      <c r="K708" s="31" t="s">
        <v>303</v>
      </c>
      <c r="L708" s="32" t="s">
        <v>370</v>
      </c>
      <c r="M708" s="32" t="s">
        <v>318</v>
      </c>
      <c r="N708" s="31" t="s">
        <v>303</v>
      </c>
      <c r="O708" s="32" t="s">
        <v>370</v>
      </c>
      <c r="P708" s="32" t="s">
        <v>938</v>
      </c>
      <c r="Q708" s="31" t="s">
        <v>303</v>
      </c>
      <c r="R708" s="32" t="s">
        <v>370</v>
      </c>
      <c r="S708" s="32" t="s">
        <v>1412</v>
      </c>
      <c r="U708" s="32"/>
      <c r="V708" s="32"/>
      <c r="X708" s="32"/>
      <c r="Y708" s="32"/>
      <c r="AA708" s="32"/>
      <c r="AB708" s="32"/>
      <c r="AD708" s="32"/>
      <c r="AE708" s="32"/>
      <c r="AG708" s="32"/>
      <c r="AH708" s="32"/>
      <c r="AJ708" s="32"/>
      <c r="AK708" s="32"/>
      <c r="AM708" s="32"/>
      <c r="AN708" s="32"/>
      <c r="AP708" s="32"/>
      <c r="AQ708" s="37"/>
      <c r="AT708" s="37"/>
      <c r="AU708" s="37"/>
      <c r="AV708" s="37"/>
      <c r="AW708" s="37"/>
      <c r="AY708" s="33"/>
      <c r="AZ708" s="33"/>
      <c r="BA708" s="34"/>
    </row>
    <row r="709" ht="12.75" customHeight="1">
      <c r="AF709"/>
    </row>
    <row r="710" spans="1:52" s="41" customFormat="1" ht="12.75">
      <c r="A710" s="41" t="s">
        <v>579</v>
      </c>
      <c r="B710" s="41" t="s">
        <v>836</v>
      </c>
      <c r="C710" s="46">
        <v>33588</v>
      </c>
      <c r="D710" s="36" t="s">
        <v>2646</v>
      </c>
      <c r="E710" s="36" t="s">
        <v>2852</v>
      </c>
      <c r="F710" s="42" t="s">
        <v>112</v>
      </c>
      <c r="G710" s="44" t="s">
        <v>3358</v>
      </c>
      <c r="H710" s="41" t="s">
        <v>219</v>
      </c>
      <c r="I710" s="42" t="s">
        <v>112</v>
      </c>
      <c r="J710" s="44" t="s">
        <v>2689</v>
      </c>
      <c r="L710" s="42"/>
      <c r="M710" s="44"/>
      <c r="O710" s="42"/>
      <c r="P710" s="44"/>
      <c r="R710" s="42"/>
      <c r="S710" s="44"/>
      <c r="U710" s="42"/>
      <c r="V710" s="44"/>
      <c r="X710" s="42"/>
      <c r="Y710" s="44"/>
      <c r="AA710" s="42"/>
      <c r="AB710" s="44"/>
      <c r="AD710" s="42"/>
      <c r="AE710" s="44"/>
      <c r="AG710" s="42"/>
      <c r="AH710" s="44"/>
      <c r="AJ710" s="42"/>
      <c r="AK710" s="44"/>
      <c r="AM710" s="42"/>
      <c r="AN710" s="44"/>
      <c r="AP710" s="42"/>
      <c r="AQ710" s="44"/>
      <c r="AT710" s="44"/>
      <c r="AU710" s="42"/>
      <c r="AV710" s="42"/>
      <c r="AW710" s="42"/>
      <c r="AX710" s="42"/>
      <c r="AY710" s="42"/>
      <c r="AZ710" s="42"/>
    </row>
    <row r="711" spans="1:53" ht="12.75">
      <c r="A711" s="52" t="s">
        <v>579</v>
      </c>
      <c r="B711" t="s">
        <v>1236</v>
      </c>
      <c r="C711" s="8">
        <v>33143</v>
      </c>
      <c r="D711" s="9" t="s">
        <v>1278</v>
      </c>
      <c r="E711" s="9" t="s">
        <v>1282</v>
      </c>
      <c r="F711" s="9" t="s">
        <v>375</v>
      </c>
      <c r="G711" s="9" t="s">
        <v>2945</v>
      </c>
      <c r="H711" s="52" t="s">
        <v>579</v>
      </c>
      <c r="I711" s="9" t="s">
        <v>375</v>
      </c>
      <c r="J711" s="9" t="s">
        <v>2805</v>
      </c>
      <c r="K711" s="52"/>
      <c r="L711" s="9"/>
      <c r="M711" s="9"/>
      <c r="N711" s="52" t="s">
        <v>319</v>
      </c>
      <c r="O711" s="9"/>
      <c r="P711" s="9"/>
      <c r="Q711" t="s">
        <v>579</v>
      </c>
      <c r="R711" s="9" t="s">
        <v>126</v>
      </c>
      <c r="S711" s="9" t="s">
        <v>585</v>
      </c>
      <c r="T711" t="s">
        <v>219</v>
      </c>
      <c r="U711" s="9" t="s">
        <v>126</v>
      </c>
      <c r="V711" s="9" t="s">
        <v>585</v>
      </c>
      <c r="X711" s="9"/>
      <c r="Y711" s="9"/>
      <c r="AA711" s="9"/>
      <c r="AB711" s="9"/>
      <c r="AD711" s="9"/>
      <c r="AE711" s="9"/>
      <c r="AF711"/>
      <c r="AG711" s="9"/>
      <c r="AH711" s="9"/>
      <c r="AJ711" s="9"/>
      <c r="AK711" s="9"/>
      <c r="AM711" s="9"/>
      <c r="AN711" s="9"/>
      <c r="AP711" s="9"/>
      <c r="AT711" s="5"/>
      <c r="AU711" s="5"/>
      <c r="AV711" s="5"/>
      <c r="AW711" s="5"/>
      <c r="BA711" s="10"/>
    </row>
    <row r="712" spans="1:52" ht="12.75">
      <c r="A712" s="41" t="s">
        <v>291</v>
      </c>
      <c r="B712" s="41" t="s">
        <v>1654</v>
      </c>
      <c r="C712" s="46">
        <v>32542</v>
      </c>
      <c r="D712" s="36" t="s">
        <v>1738</v>
      </c>
      <c r="E712" s="36" t="s">
        <v>1822</v>
      </c>
      <c r="F712" s="42" t="s">
        <v>112</v>
      </c>
      <c r="G712" s="44" t="s">
        <v>3355</v>
      </c>
      <c r="H712" s="41" t="s">
        <v>579</v>
      </c>
      <c r="I712" s="42" t="s">
        <v>112</v>
      </c>
      <c r="J712" s="44" t="s">
        <v>2687</v>
      </c>
      <c r="K712" s="41" t="s">
        <v>579</v>
      </c>
      <c r="L712" s="42" t="s">
        <v>112</v>
      </c>
      <c r="M712" s="44" t="s">
        <v>587</v>
      </c>
      <c r="N712" s="41" t="s">
        <v>579</v>
      </c>
      <c r="O712" s="42" t="s">
        <v>112</v>
      </c>
      <c r="P712" s="44" t="s">
        <v>585</v>
      </c>
      <c r="Q712" s="41"/>
      <c r="R712" s="42"/>
      <c r="S712" s="44"/>
      <c r="T712" s="41"/>
      <c r="U712" s="42"/>
      <c r="V712" s="44"/>
      <c r="W712" s="41"/>
      <c r="X712" s="42"/>
      <c r="Y712" s="44"/>
      <c r="Z712" s="41"/>
      <c r="AA712" s="42"/>
      <c r="AB712" s="44"/>
      <c r="AC712" s="41"/>
      <c r="AD712" s="42"/>
      <c r="AE712" s="44"/>
      <c r="AF712" s="41"/>
      <c r="AG712" s="42"/>
      <c r="AH712" s="44"/>
      <c r="AI712" s="41"/>
      <c r="AJ712" s="42"/>
      <c r="AK712" s="44"/>
      <c r="AL712" s="41"/>
      <c r="AM712" s="42"/>
      <c r="AN712" s="44"/>
      <c r="AO712" s="41"/>
      <c r="AP712" s="42"/>
      <c r="AQ712" s="44"/>
      <c r="AR712" s="41"/>
      <c r="AS712" s="41"/>
      <c r="AT712" s="44"/>
      <c r="AU712" s="42"/>
      <c r="AV712" s="42"/>
      <c r="AW712" s="42"/>
      <c r="AX712" s="42"/>
      <c r="AY712" s="42"/>
      <c r="AZ712" s="42"/>
    </row>
    <row r="713" spans="1:7" s="31" customFormat="1" ht="12.75">
      <c r="A713" s="31" t="s">
        <v>291</v>
      </c>
      <c r="B713" s="31" t="s">
        <v>3005</v>
      </c>
      <c r="C713" s="38">
        <v>32997</v>
      </c>
      <c r="D713" s="32" t="s">
        <v>2084</v>
      </c>
      <c r="E713" s="36" t="s">
        <v>3571</v>
      </c>
      <c r="F713" s="31" t="s">
        <v>751</v>
      </c>
      <c r="G713" s="32" t="s">
        <v>3006</v>
      </c>
    </row>
    <row r="714" spans="1:52" ht="12.75">
      <c r="A714" s="47" t="s">
        <v>159</v>
      </c>
      <c r="B714" s="47" t="s">
        <v>1799</v>
      </c>
      <c r="C714" s="48">
        <v>32628</v>
      </c>
      <c r="D714" s="49" t="s">
        <v>1285</v>
      </c>
      <c r="E714" s="49" t="s">
        <v>1840</v>
      </c>
      <c r="F714" s="50" t="s">
        <v>651</v>
      </c>
      <c r="G714" s="51" t="s">
        <v>3321</v>
      </c>
      <c r="H714" s="47" t="s">
        <v>159</v>
      </c>
      <c r="I714" s="50" t="s">
        <v>651</v>
      </c>
      <c r="J714" s="51" t="s">
        <v>2690</v>
      </c>
      <c r="K714" s="47" t="s">
        <v>159</v>
      </c>
      <c r="L714" s="50" t="s">
        <v>651</v>
      </c>
      <c r="M714" s="51" t="s">
        <v>366</v>
      </c>
      <c r="N714" s="47" t="s">
        <v>159</v>
      </c>
      <c r="O714" s="50" t="s">
        <v>651</v>
      </c>
      <c r="P714" s="51" t="s">
        <v>368</v>
      </c>
      <c r="Q714" s="47"/>
      <c r="R714" s="50"/>
      <c r="S714" s="51"/>
      <c r="T714" s="47"/>
      <c r="U714" s="50"/>
      <c r="V714" s="51"/>
      <c r="W714" s="47"/>
      <c r="X714" s="50"/>
      <c r="Y714" s="51"/>
      <c r="Z714" s="47"/>
      <c r="AA714" s="50"/>
      <c r="AB714" s="51"/>
      <c r="AC714" s="47"/>
      <c r="AD714" s="50"/>
      <c r="AE714" s="51"/>
      <c r="AF714" s="47"/>
      <c r="AG714" s="50"/>
      <c r="AH714" s="51"/>
      <c r="AI714" s="47"/>
      <c r="AJ714" s="50"/>
      <c r="AK714" s="51"/>
      <c r="AL714" s="47"/>
      <c r="AM714" s="50"/>
      <c r="AN714" s="51"/>
      <c r="AO714" s="47"/>
      <c r="AP714" s="50"/>
      <c r="AQ714" s="51"/>
      <c r="AR714" s="47"/>
      <c r="AS714" s="47"/>
      <c r="AT714" s="51"/>
      <c r="AU714" s="50"/>
      <c r="AV714" s="50"/>
      <c r="AW714" s="50"/>
      <c r="AX714" s="50"/>
      <c r="AY714" s="50"/>
      <c r="AZ714" s="50"/>
    </row>
    <row r="715" spans="1:52" ht="12.75">
      <c r="A715" s="41" t="s">
        <v>159</v>
      </c>
      <c r="B715" s="41" t="s">
        <v>1578</v>
      </c>
      <c r="C715" s="46">
        <v>32347</v>
      </c>
      <c r="D715" s="36" t="s">
        <v>1088</v>
      </c>
      <c r="E715" s="36" t="s">
        <v>1813</v>
      </c>
      <c r="F715" s="42" t="s">
        <v>375</v>
      </c>
      <c r="G715" s="44" t="s">
        <v>2947</v>
      </c>
      <c r="H715" s="41" t="s">
        <v>319</v>
      </c>
      <c r="I715" s="42"/>
      <c r="J715" s="44"/>
      <c r="K715" s="41" t="s">
        <v>159</v>
      </c>
      <c r="L715" s="42" t="s">
        <v>375</v>
      </c>
      <c r="M715" s="44" t="s">
        <v>17</v>
      </c>
      <c r="N715" s="41" t="s">
        <v>159</v>
      </c>
      <c r="O715" s="42" t="s">
        <v>375</v>
      </c>
      <c r="P715" s="44" t="s">
        <v>368</v>
      </c>
      <c r="Q715" s="41"/>
      <c r="R715" s="42"/>
      <c r="S715" s="44"/>
      <c r="T715" s="41"/>
      <c r="U715" s="42"/>
      <c r="V715" s="44"/>
      <c r="W715" s="41"/>
      <c r="X715" s="42"/>
      <c r="Y715" s="44"/>
      <c r="Z715" s="41"/>
      <c r="AA715" s="42"/>
      <c r="AB715" s="44"/>
      <c r="AC715" s="41"/>
      <c r="AD715" s="42"/>
      <c r="AE715" s="44"/>
      <c r="AF715" s="41"/>
      <c r="AG715" s="42"/>
      <c r="AH715" s="44"/>
      <c r="AI715" s="41"/>
      <c r="AJ715" s="42"/>
      <c r="AK715" s="44"/>
      <c r="AL715" s="41"/>
      <c r="AM715" s="42"/>
      <c r="AN715" s="44"/>
      <c r="AO715" s="41"/>
      <c r="AP715" s="42"/>
      <c r="AQ715" s="44"/>
      <c r="AR715" s="41"/>
      <c r="AS715" s="41"/>
      <c r="AT715" s="44"/>
      <c r="AU715" s="42"/>
      <c r="AV715" s="42"/>
      <c r="AW715" s="42"/>
      <c r="AX715" s="42"/>
      <c r="AY715" s="42"/>
      <c r="AZ715" s="42"/>
    </row>
    <row r="717" spans="1:53" ht="12.75" customHeight="1">
      <c r="A717" t="s">
        <v>456</v>
      </c>
      <c r="B717" t="s">
        <v>552</v>
      </c>
      <c r="C717" s="8">
        <v>31747</v>
      </c>
      <c r="D717" s="9" t="s">
        <v>675</v>
      </c>
      <c r="E717" s="9" t="s">
        <v>768</v>
      </c>
      <c r="F717" s="9" t="s">
        <v>49</v>
      </c>
      <c r="G717" s="9"/>
      <c r="H717" t="s">
        <v>456</v>
      </c>
      <c r="I717" s="9" t="s">
        <v>49</v>
      </c>
      <c r="J717" s="9"/>
      <c r="K717" t="s">
        <v>456</v>
      </c>
      <c r="L717" s="9" t="s">
        <v>49</v>
      </c>
      <c r="M717" s="9"/>
      <c r="N717" t="s">
        <v>441</v>
      </c>
      <c r="O717" s="9" t="s">
        <v>126</v>
      </c>
      <c r="P717" s="9"/>
      <c r="Q717" t="s">
        <v>381</v>
      </c>
      <c r="R717" s="9" t="s">
        <v>126</v>
      </c>
      <c r="S717" s="9"/>
      <c r="T717" t="s">
        <v>441</v>
      </c>
      <c r="U717" s="9" t="s">
        <v>126</v>
      </c>
      <c r="V717" s="9"/>
      <c r="W717" t="s">
        <v>441</v>
      </c>
      <c r="X717" s="9" t="s">
        <v>126</v>
      </c>
      <c r="Y717" s="9"/>
      <c r="Z717" t="s">
        <v>335</v>
      </c>
      <c r="AA717" s="9" t="s">
        <v>126</v>
      </c>
      <c r="AB717" s="9"/>
      <c r="AC717" t="s">
        <v>335</v>
      </c>
      <c r="AD717" s="9" t="s">
        <v>126</v>
      </c>
      <c r="AE717" s="9" t="s">
        <v>686</v>
      </c>
      <c r="AF717"/>
      <c r="AG717" s="9"/>
      <c r="AH717" s="9"/>
      <c r="AJ717" s="9"/>
      <c r="AK717" s="9"/>
      <c r="AM717" s="9"/>
      <c r="AN717" s="9"/>
      <c r="AP717" s="9"/>
      <c r="AT717" s="5"/>
      <c r="AU717" s="5"/>
      <c r="AV717" s="5"/>
      <c r="AW717" s="5"/>
      <c r="BA717" s="10"/>
    </row>
    <row r="718" spans="1:52" ht="12.75">
      <c r="A718" t="s">
        <v>456</v>
      </c>
      <c r="B718" t="s">
        <v>997</v>
      </c>
      <c r="C718" s="8">
        <v>31750</v>
      </c>
      <c r="D718" s="9" t="s">
        <v>1089</v>
      </c>
      <c r="E718" s="9" t="s">
        <v>1093</v>
      </c>
      <c r="F718" s="9" t="s">
        <v>748</v>
      </c>
      <c r="G718" s="9"/>
      <c r="H718" t="s">
        <v>469</v>
      </c>
      <c r="I718" s="9" t="s">
        <v>375</v>
      </c>
      <c r="J718" s="9"/>
      <c r="K718" t="s">
        <v>381</v>
      </c>
      <c r="L718" s="9" t="s">
        <v>375</v>
      </c>
      <c r="M718" s="9"/>
      <c r="N718" t="s">
        <v>456</v>
      </c>
      <c r="O718" s="9" t="s">
        <v>43</v>
      </c>
      <c r="P718" s="9"/>
      <c r="Q718" t="s">
        <v>456</v>
      </c>
      <c r="R718" s="9" t="s">
        <v>43</v>
      </c>
      <c r="S718" s="9"/>
      <c r="T718" t="s">
        <v>469</v>
      </c>
      <c r="U718" s="9" t="s">
        <v>43</v>
      </c>
      <c r="V718" s="9"/>
      <c r="W718" t="s">
        <v>469</v>
      </c>
      <c r="X718" s="9" t="s">
        <v>43</v>
      </c>
      <c r="Y718" s="9"/>
      <c r="AA718" s="9"/>
      <c r="AB718" s="9"/>
      <c r="AD718" s="9"/>
      <c r="AE718" s="9"/>
      <c r="AF718"/>
      <c r="AG718" s="9"/>
      <c r="AH718" s="9"/>
      <c r="AJ718" s="9"/>
      <c r="AK718" s="9"/>
      <c r="AM718" s="9"/>
      <c r="AN718" s="9"/>
      <c r="AP718" s="9"/>
      <c r="AQ718" s="9"/>
      <c r="AS718" s="8"/>
      <c r="AT718" s="9"/>
      <c r="AU718" s="6"/>
      <c r="AW718" s="5"/>
      <c r="AX718" s="6"/>
      <c r="AZ718" s="11"/>
    </row>
    <row r="719" spans="1:254" s="41" customFormat="1" ht="12.75">
      <c r="A719" s="31" t="s">
        <v>456</v>
      </c>
      <c r="B719" s="31" t="s">
        <v>3231</v>
      </c>
      <c r="C719" s="38">
        <v>34010</v>
      </c>
      <c r="D719" s="32" t="s">
        <v>3415</v>
      </c>
      <c r="E719" s="31" t="s">
        <v>3414</v>
      </c>
      <c r="F719" s="31" t="s">
        <v>52</v>
      </c>
      <c r="G719" s="32"/>
      <c r="H719" s="31"/>
      <c r="I719" s="31"/>
      <c r="J719" s="31"/>
      <c r="K719" s="31"/>
      <c r="L719" s="31"/>
      <c r="M719" s="31"/>
      <c r="N719" s="31"/>
      <c r="O719" s="31"/>
      <c r="P719" s="31"/>
      <c r="Q719" s="31"/>
      <c r="R719" s="31"/>
      <c r="S719" s="31"/>
      <c r="T719" s="31"/>
      <c r="U719" s="31"/>
      <c r="V719" s="31"/>
      <c r="W719" s="31"/>
      <c r="X719" s="31"/>
      <c r="Y719" s="31"/>
      <c r="Z719" s="31"/>
      <c r="AA719" s="31"/>
      <c r="AB719" s="31"/>
      <c r="AC719" s="31"/>
      <c r="AD719" s="31"/>
      <c r="AE719" s="31"/>
      <c r="AF719" s="31"/>
      <c r="AG719" s="31"/>
      <c r="AH719" s="31"/>
      <c r="AI719" s="31"/>
      <c r="AJ719" s="31"/>
      <c r="AK719" s="31"/>
      <c r="AL719" s="31"/>
      <c r="AM719" s="31"/>
      <c r="AN719" s="31"/>
      <c r="AO719" s="31"/>
      <c r="AP719" s="31"/>
      <c r="AQ719" s="31"/>
      <c r="AR719" s="31"/>
      <c r="AS719" s="31"/>
      <c r="AT719" s="31"/>
      <c r="AU719" s="31"/>
      <c r="AV719" s="31"/>
      <c r="AW719" s="31"/>
      <c r="AX719" s="31"/>
      <c r="AY719" s="31"/>
      <c r="AZ719" s="31"/>
      <c r="BA719" s="31"/>
      <c r="BB719" s="31"/>
      <c r="BC719" s="31"/>
      <c r="BD719" s="31"/>
      <c r="BE719" s="31"/>
      <c r="BF719" s="31"/>
      <c r="BG719" s="31"/>
      <c r="BH719" s="31"/>
      <c r="BI719" s="31"/>
      <c r="BJ719" s="31"/>
      <c r="BK719" s="31"/>
      <c r="BL719" s="31"/>
      <c r="BM719" s="31"/>
      <c r="BN719" s="31"/>
      <c r="BO719" s="31"/>
      <c r="BP719" s="31"/>
      <c r="BQ719" s="31"/>
      <c r="BR719" s="31"/>
      <c r="BS719" s="31"/>
      <c r="BT719" s="31"/>
      <c r="BU719" s="31"/>
      <c r="BV719" s="31"/>
      <c r="BW719" s="31"/>
      <c r="BX719" s="31"/>
      <c r="BY719" s="31"/>
      <c r="BZ719" s="31"/>
      <c r="CA719" s="31"/>
      <c r="CB719" s="31"/>
      <c r="CC719" s="31"/>
      <c r="CD719" s="31"/>
      <c r="CE719" s="31"/>
      <c r="CF719" s="31"/>
      <c r="CG719" s="31"/>
      <c r="CH719" s="31"/>
      <c r="CI719" s="31"/>
      <c r="CJ719" s="31"/>
      <c r="CK719" s="31"/>
      <c r="CL719" s="31"/>
      <c r="CM719" s="31"/>
      <c r="CN719" s="31"/>
      <c r="CO719" s="31"/>
      <c r="CP719" s="31"/>
      <c r="CQ719" s="31"/>
      <c r="CR719" s="31"/>
      <c r="CS719" s="31"/>
      <c r="CT719" s="31"/>
      <c r="CU719" s="31"/>
      <c r="CV719" s="31"/>
      <c r="CW719" s="31"/>
      <c r="CX719" s="31"/>
      <c r="CY719" s="31"/>
      <c r="CZ719" s="31"/>
      <c r="DA719" s="31"/>
      <c r="DB719" s="31"/>
      <c r="DC719" s="31"/>
      <c r="DD719" s="31"/>
      <c r="DE719" s="31"/>
      <c r="DF719" s="31"/>
      <c r="DG719" s="31"/>
      <c r="DH719" s="31"/>
      <c r="DI719" s="31"/>
      <c r="DJ719" s="31"/>
      <c r="DK719" s="31"/>
      <c r="DL719" s="31"/>
      <c r="DM719" s="31"/>
      <c r="DN719" s="31"/>
      <c r="DO719" s="31"/>
      <c r="DP719" s="31"/>
      <c r="DQ719" s="31"/>
      <c r="DR719" s="31"/>
      <c r="DS719" s="31"/>
      <c r="DT719" s="31"/>
      <c r="DU719" s="31"/>
      <c r="DV719" s="31"/>
      <c r="DW719" s="31"/>
      <c r="DX719" s="31"/>
      <c r="DY719" s="31"/>
      <c r="DZ719" s="31"/>
      <c r="EA719" s="31"/>
      <c r="EB719" s="31"/>
      <c r="EC719" s="31"/>
      <c r="ED719" s="31"/>
      <c r="EE719" s="31"/>
      <c r="EF719" s="31"/>
      <c r="EG719" s="31"/>
      <c r="EH719" s="31"/>
      <c r="EI719" s="31"/>
      <c r="EJ719" s="31"/>
      <c r="EK719" s="31"/>
      <c r="EL719" s="31"/>
      <c r="EM719" s="31"/>
      <c r="EN719" s="31"/>
      <c r="EO719" s="31"/>
      <c r="EP719" s="31"/>
      <c r="EQ719" s="31"/>
      <c r="ER719" s="31"/>
      <c r="ES719" s="31"/>
      <c r="ET719" s="31"/>
      <c r="EU719" s="31"/>
      <c r="EV719" s="31"/>
      <c r="EW719" s="31"/>
      <c r="EX719" s="31"/>
      <c r="EY719" s="31"/>
      <c r="EZ719" s="31"/>
      <c r="FA719" s="31"/>
      <c r="FB719" s="31"/>
      <c r="FC719" s="31"/>
      <c r="FD719" s="31"/>
      <c r="FE719" s="31"/>
      <c r="FF719" s="31"/>
      <c r="FG719" s="31"/>
      <c r="FH719" s="31"/>
      <c r="FI719" s="31"/>
      <c r="FJ719" s="31"/>
      <c r="FK719" s="31"/>
      <c r="FL719" s="31"/>
      <c r="FM719" s="31"/>
      <c r="FN719" s="31"/>
      <c r="FO719" s="31"/>
      <c r="FP719" s="31"/>
      <c r="FQ719" s="31"/>
      <c r="FR719" s="31"/>
      <c r="FS719" s="31"/>
      <c r="FT719" s="31"/>
      <c r="FU719" s="31"/>
      <c r="FV719" s="31"/>
      <c r="FW719" s="31"/>
      <c r="FX719" s="31"/>
      <c r="FY719" s="31"/>
      <c r="FZ719" s="31"/>
      <c r="GA719" s="31"/>
      <c r="GB719" s="31"/>
      <c r="GC719" s="31"/>
      <c r="GD719" s="31"/>
      <c r="GE719" s="31"/>
      <c r="GF719" s="31"/>
      <c r="GG719" s="31"/>
      <c r="GH719" s="31"/>
      <c r="GI719" s="31"/>
      <c r="GJ719" s="31"/>
      <c r="GK719" s="31"/>
      <c r="GL719" s="31"/>
      <c r="GM719" s="31"/>
      <c r="GN719" s="31"/>
      <c r="GO719" s="31"/>
      <c r="GP719" s="31"/>
      <c r="GQ719" s="31"/>
      <c r="GR719" s="31"/>
      <c r="GS719" s="31"/>
      <c r="GT719" s="31"/>
      <c r="GU719" s="31"/>
      <c r="GV719" s="31"/>
      <c r="GW719" s="31"/>
      <c r="GX719" s="31"/>
      <c r="GY719" s="31"/>
      <c r="GZ719" s="31"/>
      <c r="HA719" s="31"/>
      <c r="HB719" s="31"/>
      <c r="HC719" s="31"/>
      <c r="HD719" s="31"/>
      <c r="HE719" s="31"/>
      <c r="HF719" s="31"/>
      <c r="HG719" s="31"/>
      <c r="HH719" s="31"/>
      <c r="HI719" s="31"/>
      <c r="HJ719" s="31"/>
      <c r="HK719" s="31"/>
      <c r="HL719" s="31"/>
      <c r="HM719" s="31"/>
      <c r="HN719" s="31"/>
      <c r="HO719" s="31"/>
      <c r="HP719" s="31"/>
      <c r="HQ719" s="31"/>
      <c r="HR719" s="31"/>
      <c r="HS719" s="31"/>
      <c r="HT719" s="31"/>
      <c r="HU719" s="31"/>
      <c r="HV719" s="31"/>
      <c r="HW719" s="31"/>
      <c r="HX719" s="31"/>
      <c r="HY719" s="31"/>
      <c r="HZ719" s="31"/>
      <c r="IA719" s="31"/>
      <c r="IB719" s="31"/>
      <c r="IC719" s="31"/>
      <c r="ID719" s="31"/>
      <c r="IE719" s="31"/>
      <c r="IF719" s="31"/>
      <c r="IG719" s="31"/>
      <c r="IH719" s="31"/>
      <c r="II719" s="31"/>
      <c r="IJ719" s="31"/>
      <c r="IK719" s="31"/>
      <c r="IL719" s="31"/>
      <c r="IM719" s="31"/>
      <c r="IN719" s="31"/>
      <c r="IO719" s="31"/>
      <c r="IP719" s="31"/>
      <c r="IQ719" s="31"/>
      <c r="IR719" s="31"/>
      <c r="IS719" s="31"/>
      <c r="IT719" s="31"/>
    </row>
    <row r="720" spans="1:254" ht="12.75" customHeight="1">
      <c r="A720" s="31" t="s">
        <v>456</v>
      </c>
      <c r="B720" s="31" t="s">
        <v>1382</v>
      </c>
      <c r="C720" s="38">
        <v>32742</v>
      </c>
      <c r="D720" s="32" t="s">
        <v>1488</v>
      </c>
      <c r="E720" s="32" t="s">
        <v>1498</v>
      </c>
      <c r="F720" s="32" t="s">
        <v>651</v>
      </c>
      <c r="G720" s="32"/>
      <c r="H720" s="31" t="s">
        <v>469</v>
      </c>
      <c r="I720" s="32" t="s">
        <v>748</v>
      </c>
      <c r="J720" s="32"/>
      <c r="K720" s="31" t="s">
        <v>456</v>
      </c>
      <c r="L720" s="32" t="s">
        <v>748</v>
      </c>
      <c r="M720" s="32"/>
      <c r="N720" s="31" t="s">
        <v>456</v>
      </c>
      <c r="O720" s="32" t="s">
        <v>748</v>
      </c>
      <c r="P720" s="32"/>
      <c r="Q720" s="31" t="s">
        <v>469</v>
      </c>
      <c r="R720" s="32" t="s">
        <v>748</v>
      </c>
      <c r="S720" s="32"/>
      <c r="T720" s="31"/>
      <c r="U720" s="32"/>
      <c r="V720" s="32"/>
      <c r="W720" s="31"/>
      <c r="X720" s="32"/>
      <c r="Y720" s="32"/>
      <c r="Z720" s="31"/>
      <c r="AA720" s="32"/>
      <c r="AB720" s="32"/>
      <c r="AC720" s="31"/>
      <c r="AD720" s="32"/>
      <c r="AE720" s="32"/>
      <c r="AF720" s="31"/>
      <c r="AG720" s="32"/>
      <c r="AH720" s="32"/>
      <c r="AI720" s="31"/>
      <c r="AJ720" s="32"/>
      <c r="AK720" s="32"/>
      <c r="AL720" s="31"/>
      <c r="AM720" s="32"/>
      <c r="AN720" s="32"/>
      <c r="AO720" s="31"/>
      <c r="AP720" s="32"/>
      <c r="AQ720" s="37"/>
      <c r="AR720" s="31"/>
      <c r="AS720" s="31"/>
      <c r="AT720" s="37"/>
      <c r="AU720" s="37"/>
      <c r="AV720" s="37"/>
      <c r="AW720" s="37"/>
      <c r="AX720" s="31"/>
      <c r="AY720" s="33"/>
      <c r="AZ720" s="33"/>
      <c r="BA720" s="34"/>
      <c r="BB720" s="37"/>
      <c r="BC720" s="37"/>
      <c r="BD720" s="37"/>
      <c r="BE720" s="37"/>
      <c r="BF720" s="37"/>
      <c r="BG720" s="37"/>
      <c r="BH720" s="37"/>
      <c r="BI720" s="37"/>
      <c r="BJ720" s="37"/>
      <c r="BK720" s="37"/>
      <c r="BL720" s="37"/>
      <c r="BM720" s="37"/>
      <c r="BN720" s="37"/>
      <c r="BO720" s="37"/>
      <c r="BP720" s="37"/>
      <c r="BQ720" s="37"/>
      <c r="BR720" s="37"/>
      <c r="BS720" s="37"/>
      <c r="BT720" s="37"/>
      <c r="BU720" s="37"/>
      <c r="BV720" s="37"/>
      <c r="BW720" s="37"/>
      <c r="BX720" s="37"/>
      <c r="BY720" s="37"/>
      <c r="BZ720" s="37"/>
      <c r="CA720" s="37"/>
      <c r="CB720" s="37"/>
      <c r="CC720" s="37"/>
      <c r="CD720" s="37"/>
      <c r="CE720" s="37"/>
      <c r="CF720" s="37"/>
      <c r="CG720" s="37"/>
      <c r="CH720" s="37"/>
      <c r="CI720" s="37"/>
      <c r="CJ720" s="37"/>
      <c r="CK720" s="37"/>
      <c r="CL720" s="37"/>
      <c r="CM720" s="37"/>
      <c r="CN720" s="37"/>
      <c r="CO720" s="37"/>
      <c r="CP720" s="37"/>
      <c r="CQ720" s="37"/>
      <c r="CR720" s="37"/>
      <c r="CS720" s="37"/>
      <c r="CT720" s="37"/>
      <c r="CU720" s="37"/>
      <c r="CV720" s="37"/>
      <c r="CW720" s="37"/>
      <c r="CX720" s="37"/>
      <c r="CY720" s="37"/>
      <c r="CZ720" s="37"/>
      <c r="DA720" s="37"/>
      <c r="DB720" s="37"/>
      <c r="DC720" s="37"/>
      <c r="DD720" s="37"/>
      <c r="DE720" s="37"/>
      <c r="DF720" s="37"/>
      <c r="DG720" s="37"/>
      <c r="DH720" s="37"/>
      <c r="DI720" s="37"/>
      <c r="DJ720" s="37"/>
      <c r="DK720" s="37"/>
      <c r="DL720" s="37"/>
      <c r="DM720" s="37"/>
      <c r="DN720" s="37"/>
      <c r="DO720" s="37"/>
      <c r="DP720" s="37"/>
      <c r="DQ720" s="37"/>
      <c r="DR720" s="37"/>
      <c r="DS720" s="37"/>
      <c r="DT720" s="37"/>
      <c r="DU720" s="37"/>
      <c r="DV720" s="37"/>
      <c r="DW720" s="37"/>
      <c r="DX720" s="37"/>
      <c r="DY720" s="37"/>
      <c r="DZ720" s="37"/>
      <c r="EA720" s="37"/>
      <c r="EB720" s="37"/>
      <c r="EC720" s="37"/>
      <c r="ED720" s="37"/>
      <c r="EE720" s="37"/>
      <c r="EF720" s="37"/>
      <c r="EG720" s="37"/>
      <c r="EH720" s="37"/>
      <c r="EI720" s="37"/>
      <c r="EJ720" s="37"/>
      <c r="EK720" s="37"/>
      <c r="EL720" s="37"/>
      <c r="EM720" s="37"/>
      <c r="EN720" s="37"/>
      <c r="EO720" s="37"/>
      <c r="EP720" s="37"/>
      <c r="EQ720" s="37"/>
      <c r="ER720" s="37"/>
      <c r="ES720" s="37"/>
      <c r="ET720" s="37"/>
      <c r="EU720" s="37"/>
      <c r="EV720" s="37"/>
      <c r="EW720" s="37"/>
      <c r="EX720" s="37"/>
      <c r="EY720" s="37"/>
      <c r="EZ720" s="37"/>
      <c r="FA720" s="37"/>
      <c r="FB720" s="37"/>
      <c r="FC720" s="37"/>
      <c r="FD720" s="37"/>
      <c r="FE720" s="37"/>
      <c r="FF720" s="37"/>
      <c r="FG720" s="37"/>
      <c r="FH720" s="37"/>
      <c r="FI720" s="37"/>
      <c r="FJ720" s="37"/>
      <c r="FK720" s="37"/>
      <c r="FL720" s="37"/>
      <c r="FM720" s="37"/>
      <c r="FN720" s="37"/>
      <c r="FO720" s="37"/>
      <c r="FP720" s="37"/>
      <c r="FQ720" s="37"/>
      <c r="FR720" s="37"/>
      <c r="FS720" s="37"/>
      <c r="FT720" s="37"/>
      <c r="FU720" s="37"/>
      <c r="FV720" s="37"/>
      <c r="FW720" s="37"/>
      <c r="FX720" s="37"/>
      <c r="FY720" s="37"/>
      <c r="FZ720" s="37"/>
      <c r="GA720" s="37"/>
      <c r="GB720" s="37"/>
      <c r="GC720" s="37"/>
      <c r="GD720" s="37"/>
      <c r="GE720" s="37"/>
      <c r="GF720" s="37"/>
      <c r="GG720" s="37"/>
      <c r="GH720" s="37"/>
      <c r="GI720" s="37"/>
      <c r="GJ720" s="37"/>
      <c r="GK720" s="37"/>
      <c r="GL720" s="37"/>
      <c r="GM720" s="37"/>
      <c r="GN720" s="37"/>
      <c r="GO720" s="37"/>
      <c r="GP720" s="37"/>
      <c r="GQ720" s="37"/>
      <c r="GR720" s="37"/>
      <c r="GS720" s="37"/>
      <c r="GT720" s="37"/>
      <c r="GU720" s="37"/>
      <c r="GV720" s="37"/>
      <c r="GW720" s="37"/>
      <c r="GX720" s="37"/>
      <c r="GY720" s="37"/>
      <c r="GZ720" s="37"/>
      <c r="HA720" s="37"/>
      <c r="HB720" s="37"/>
      <c r="HC720" s="37"/>
      <c r="HD720" s="37"/>
      <c r="HE720" s="37"/>
      <c r="HF720" s="37"/>
      <c r="HG720" s="37"/>
      <c r="HH720" s="37"/>
      <c r="HI720" s="37"/>
      <c r="HJ720" s="37"/>
      <c r="HK720" s="37"/>
      <c r="HL720" s="37"/>
      <c r="HM720" s="37"/>
      <c r="HN720" s="37"/>
      <c r="HO720" s="37"/>
      <c r="HP720" s="37"/>
      <c r="HQ720" s="37"/>
      <c r="HR720" s="37"/>
      <c r="HS720" s="37"/>
      <c r="HT720" s="37"/>
      <c r="HU720" s="37"/>
      <c r="HV720" s="37"/>
      <c r="HW720" s="37"/>
      <c r="HX720" s="37"/>
      <c r="HY720" s="37"/>
      <c r="HZ720" s="37"/>
      <c r="IA720" s="37"/>
      <c r="IB720" s="37"/>
      <c r="IC720" s="37"/>
      <c r="ID720" s="37"/>
      <c r="IE720" s="37"/>
      <c r="IF720" s="37"/>
      <c r="IG720" s="37"/>
      <c r="IH720" s="37"/>
      <c r="II720" s="37"/>
      <c r="IJ720" s="37"/>
      <c r="IK720" s="37"/>
      <c r="IL720" s="37"/>
      <c r="IM720" s="37"/>
      <c r="IN720" s="37"/>
      <c r="IO720" s="37"/>
      <c r="IP720" s="37"/>
      <c r="IQ720" s="37"/>
      <c r="IR720" s="37"/>
      <c r="IS720" s="37"/>
      <c r="IT720" s="37"/>
    </row>
    <row r="721" spans="1:254" s="41" customFormat="1" ht="12.75">
      <c r="A721" s="31" t="s">
        <v>469</v>
      </c>
      <c r="B721" s="31" t="s">
        <v>2989</v>
      </c>
      <c r="C721" s="38">
        <v>33893</v>
      </c>
      <c r="D721" s="32" t="s">
        <v>3423</v>
      </c>
      <c r="E721" s="31" t="s">
        <v>3531</v>
      </c>
      <c r="F721" s="31" t="s">
        <v>744</v>
      </c>
      <c r="G721" s="32"/>
      <c r="H721" s="31"/>
      <c r="I721" s="31"/>
      <c r="J721" s="31"/>
      <c r="K721" s="31"/>
      <c r="L721" s="31"/>
      <c r="M721" s="31"/>
      <c r="N721" s="31"/>
      <c r="O721" s="31"/>
      <c r="P721" s="31"/>
      <c r="Q721" s="31"/>
      <c r="R721" s="31"/>
      <c r="S721" s="31"/>
      <c r="T721" s="31"/>
      <c r="U721" s="31"/>
      <c r="V721" s="31"/>
      <c r="W721" s="31"/>
      <c r="X721" s="31"/>
      <c r="Y721" s="31"/>
      <c r="Z721" s="31"/>
      <c r="AA721" s="31"/>
      <c r="AB721" s="31"/>
      <c r="AC721" s="31"/>
      <c r="AD721" s="31"/>
      <c r="AE721" s="31"/>
      <c r="AF721" s="31"/>
      <c r="AG721" s="31"/>
      <c r="AH721" s="31"/>
      <c r="AI721" s="31"/>
      <c r="AJ721" s="31"/>
      <c r="AK721" s="31"/>
      <c r="AL721" s="31"/>
      <c r="AM721" s="31"/>
      <c r="AN721" s="31"/>
      <c r="AO721" s="31"/>
      <c r="AP721" s="31"/>
      <c r="AQ721" s="31"/>
      <c r="AR721" s="31"/>
      <c r="AS721" s="31"/>
      <c r="AT721" s="31"/>
      <c r="AU721" s="31"/>
      <c r="AV721" s="31"/>
      <c r="AW721" s="31"/>
      <c r="AX721" s="31"/>
      <c r="AY721" s="31"/>
      <c r="AZ721" s="31"/>
      <c r="BA721" s="31"/>
      <c r="BB721" s="31"/>
      <c r="BC721" s="31"/>
      <c r="BD721" s="31"/>
      <c r="BE721" s="31"/>
      <c r="BF721" s="31"/>
      <c r="BG721" s="31"/>
      <c r="BH721" s="31"/>
      <c r="BI721" s="31"/>
      <c r="BJ721" s="31"/>
      <c r="BK721" s="31"/>
      <c r="BL721" s="31"/>
      <c r="BM721" s="31"/>
      <c r="BN721" s="31"/>
      <c r="BO721" s="31"/>
      <c r="BP721" s="31"/>
      <c r="BQ721" s="31"/>
      <c r="BR721" s="31"/>
      <c r="BS721" s="31"/>
      <c r="BT721" s="31"/>
      <c r="BU721" s="31"/>
      <c r="BV721" s="31"/>
      <c r="BW721" s="31"/>
      <c r="BX721" s="31"/>
      <c r="BY721" s="31"/>
      <c r="BZ721" s="31"/>
      <c r="CA721" s="31"/>
      <c r="CB721" s="31"/>
      <c r="CC721" s="31"/>
      <c r="CD721" s="31"/>
      <c r="CE721" s="31"/>
      <c r="CF721" s="31"/>
      <c r="CG721" s="31"/>
      <c r="CH721" s="31"/>
      <c r="CI721" s="31"/>
      <c r="CJ721" s="31"/>
      <c r="CK721" s="31"/>
      <c r="CL721" s="31"/>
      <c r="CM721" s="31"/>
      <c r="CN721" s="31"/>
      <c r="CO721" s="31"/>
      <c r="CP721" s="31"/>
      <c r="CQ721" s="31"/>
      <c r="CR721" s="31"/>
      <c r="CS721" s="31"/>
      <c r="CT721" s="31"/>
      <c r="CU721" s="31"/>
      <c r="CV721" s="31"/>
      <c r="CW721" s="31"/>
      <c r="CX721" s="31"/>
      <c r="CY721" s="31"/>
      <c r="CZ721" s="31"/>
      <c r="DA721" s="31"/>
      <c r="DB721" s="31"/>
      <c r="DC721" s="31"/>
      <c r="DD721" s="31"/>
      <c r="DE721" s="31"/>
      <c r="DF721" s="31"/>
      <c r="DG721" s="31"/>
      <c r="DH721" s="31"/>
      <c r="DI721" s="31"/>
      <c r="DJ721" s="31"/>
      <c r="DK721" s="31"/>
      <c r="DL721" s="31"/>
      <c r="DM721" s="31"/>
      <c r="DN721" s="31"/>
      <c r="DO721" s="31"/>
      <c r="DP721" s="31"/>
      <c r="DQ721" s="31"/>
      <c r="DR721" s="31"/>
      <c r="DS721" s="31"/>
      <c r="DT721" s="31"/>
      <c r="DU721" s="31"/>
      <c r="DV721" s="31"/>
      <c r="DW721" s="31"/>
      <c r="DX721" s="31"/>
      <c r="DY721" s="31"/>
      <c r="DZ721" s="31"/>
      <c r="EA721" s="31"/>
      <c r="EB721" s="31"/>
      <c r="EC721" s="31"/>
      <c r="ED721" s="31"/>
      <c r="EE721" s="31"/>
      <c r="EF721" s="31"/>
      <c r="EG721" s="31"/>
      <c r="EH721" s="31"/>
      <c r="EI721" s="31"/>
      <c r="EJ721" s="31"/>
      <c r="EK721" s="31"/>
      <c r="EL721" s="31"/>
      <c r="EM721" s="31"/>
      <c r="EN721" s="31"/>
      <c r="EO721" s="31"/>
      <c r="EP721" s="31"/>
      <c r="EQ721" s="31"/>
      <c r="ER721" s="31"/>
      <c r="ES721" s="31"/>
      <c r="ET721" s="31"/>
      <c r="EU721" s="31"/>
      <c r="EV721" s="31"/>
      <c r="EW721" s="31"/>
      <c r="EX721" s="31"/>
      <c r="EY721" s="31"/>
      <c r="EZ721" s="31"/>
      <c r="FA721" s="31"/>
      <c r="FB721" s="31"/>
      <c r="FC721" s="31"/>
      <c r="FD721" s="31"/>
      <c r="FE721" s="31"/>
      <c r="FF721" s="31"/>
      <c r="FG721" s="31"/>
      <c r="FH721" s="31"/>
      <c r="FI721" s="31"/>
      <c r="FJ721" s="31"/>
      <c r="FK721" s="31"/>
      <c r="FL721" s="31"/>
      <c r="FM721" s="31"/>
      <c r="FN721" s="31"/>
      <c r="FO721" s="31"/>
      <c r="FP721" s="31"/>
      <c r="FQ721" s="31"/>
      <c r="FR721" s="31"/>
      <c r="FS721" s="31"/>
      <c r="FT721" s="31"/>
      <c r="FU721" s="31"/>
      <c r="FV721" s="31"/>
      <c r="FW721" s="31"/>
      <c r="FX721" s="31"/>
      <c r="FY721" s="31"/>
      <c r="FZ721" s="31"/>
      <c r="GA721" s="31"/>
      <c r="GB721" s="31"/>
      <c r="GC721" s="31"/>
      <c r="GD721" s="31"/>
      <c r="GE721" s="31"/>
      <c r="GF721" s="31"/>
      <c r="GG721" s="31"/>
      <c r="GH721" s="31"/>
      <c r="GI721" s="31"/>
      <c r="GJ721" s="31"/>
      <c r="GK721" s="31"/>
      <c r="GL721" s="31"/>
      <c r="GM721" s="31"/>
      <c r="GN721" s="31"/>
      <c r="GO721" s="31"/>
      <c r="GP721" s="31"/>
      <c r="GQ721" s="31"/>
      <c r="GR721" s="31"/>
      <c r="GS721" s="31"/>
      <c r="GT721" s="31"/>
      <c r="GU721" s="31"/>
      <c r="GV721" s="31"/>
      <c r="GW721" s="31"/>
      <c r="GX721" s="31"/>
      <c r="GY721" s="31"/>
      <c r="GZ721" s="31"/>
      <c r="HA721" s="31"/>
      <c r="HB721" s="31"/>
      <c r="HC721" s="31"/>
      <c r="HD721" s="31"/>
      <c r="HE721" s="31"/>
      <c r="HF721" s="31"/>
      <c r="HG721" s="31"/>
      <c r="HH721" s="31"/>
      <c r="HI721" s="31"/>
      <c r="HJ721" s="31"/>
      <c r="HK721" s="31"/>
      <c r="HL721" s="31"/>
      <c r="HM721" s="31"/>
      <c r="HN721" s="31"/>
      <c r="HO721" s="31"/>
      <c r="HP721" s="31"/>
      <c r="HQ721" s="31"/>
      <c r="HR721" s="31"/>
      <c r="HS721" s="31"/>
      <c r="HT721" s="31"/>
      <c r="HU721" s="31"/>
      <c r="HV721" s="31"/>
      <c r="HW721" s="31"/>
      <c r="HX721" s="31"/>
      <c r="HY721" s="31"/>
      <c r="HZ721" s="31"/>
      <c r="IA721" s="31"/>
      <c r="IB721" s="31"/>
      <c r="IC721" s="31"/>
      <c r="ID721" s="31"/>
      <c r="IE721" s="31"/>
      <c r="IF721" s="31"/>
      <c r="IG721" s="31"/>
      <c r="IH721" s="31"/>
      <c r="II721" s="31"/>
      <c r="IJ721" s="31"/>
      <c r="IK721" s="31"/>
      <c r="IL721" s="31"/>
      <c r="IM721" s="31"/>
      <c r="IN721" s="31"/>
      <c r="IO721" s="31"/>
      <c r="IP721" s="31"/>
      <c r="IQ721" s="31"/>
      <c r="IR721" s="31"/>
      <c r="IS721" s="31"/>
      <c r="IT721" s="31"/>
    </row>
    <row r="722" spans="1:52" ht="12.75">
      <c r="A722" s="41" t="s">
        <v>469</v>
      </c>
      <c r="B722" s="41" t="s">
        <v>2126</v>
      </c>
      <c r="C722" s="46">
        <v>33565</v>
      </c>
      <c r="D722" s="36" t="s">
        <v>2094</v>
      </c>
      <c r="E722" s="36" t="s">
        <v>2321</v>
      </c>
      <c r="F722" s="42" t="s">
        <v>378</v>
      </c>
      <c r="G722" s="44"/>
      <c r="H722" s="41"/>
      <c r="I722" s="42"/>
      <c r="J722" s="44"/>
      <c r="K722" s="41" t="s">
        <v>125</v>
      </c>
      <c r="L722" s="42" t="s">
        <v>744</v>
      </c>
      <c r="M722" s="44"/>
      <c r="N722" s="41"/>
      <c r="O722" s="42"/>
      <c r="P722" s="44"/>
      <c r="Q722" s="41"/>
      <c r="R722" s="42"/>
      <c r="S722" s="44"/>
      <c r="T722" s="41"/>
      <c r="U722" s="42"/>
      <c r="V722" s="44"/>
      <c r="W722" s="41"/>
      <c r="X722" s="42"/>
      <c r="Y722" s="44"/>
      <c r="Z722" s="41"/>
      <c r="AA722" s="42"/>
      <c r="AB722" s="44"/>
      <c r="AC722" s="41"/>
      <c r="AD722" s="42"/>
      <c r="AE722" s="44"/>
      <c r="AF722" s="41"/>
      <c r="AG722" s="42"/>
      <c r="AH722" s="44"/>
      <c r="AI722" s="41"/>
      <c r="AJ722" s="42"/>
      <c r="AK722" s="44"/>
      <c r="AL722" s="41"/>
      <c r="AM722" s="42"/>
      <c r="AN722" s="44"/>
      <c r="AO722" s="41"/>
      <c r="AP722" s="42"/>
      <c r="AQ722" s="44"/>
      <c r="AR722" s="41"/>
      <c r="AS722" s="41"/>
      <c r="AT722" s="44"/>
      <c r="AU722" s="42"/>
      <c r="AV722" s="42"/>
      <c r="AW722" s="42"/>
      <c r="AX722" s="42"/>
      <c r="AY722" s="42"/>
      <c r="AZ722" s="42"/>
    </row>
    <row r="723" spans="1:254" s="37" customFormat="1" ht="12.75">
      <c r="A723" t="s">
        <v>319</v>
      </c>
      <c r="B723" t="s">
        <v>721</v>
      </c>
      <c r="C723" s="8">
        <v>31834</v>
      </c>
      <c r="D723" s="9" t="s">
        <v>720</v>
      </c>
      <c r="E723" s="9" t="s">
        <v>658</v>
      </c>
      <c r="F723" s="9"/>
      <c r="G723" s="9"/>
      <c r="H723" t="s">
        <v>469</v>
      </c>
      <c r="I723" s="9" t="s">
        <v>751</v>
      </c>
      <c r="J723" s="9"/>
      <c r="K723"/>
      <c r="L723" s="9"/>
      <c r="M723" s="9"/>
      <c r="N723" t="s">
        <v>381</v>
      </c>
      <c r="O723" s="9" t="s">
        <v>145</v>
      </c>
      <c r="P723" s="9"/>
      <c r="Q723" t="s">
        <v>381</v>
      </c>
      <c r="R723" s="9" t="s">
        <v>44</v>
      </c>
      <c r="S723" s="9"/>
      <c r="T723" t="s">
        <v>456</v>
      </c>
      <c r="U723" s="9" t="s">
        <v>44</v>
      </c>
      <c r="V723" s="9"/>
      <c r="W723" t="s">
        <v>456</v>
      </c>
      <c r="X723" s="9" t="s">
        <v>44</v>
      </c>
      <c r="Y723" s="9"/>
      <c r="Z723" t="s">
        <v>469</v>
      </c>
      <c r="AA723" s="9" t="s">
        <v>44</v>
      </c>
      <c r="AB723" s="9"/>
      <c r="AC723"/>
      <c r="AD723" s="9"/>
      <c r="AE723" s="9"/>
      <c r="AF723"/>
      <c r="AG723" s="9"/>
      <c r="AH723" s="9"/>
      <c r="AI723"/>
      <c r="AJ723" s="9"/>
      <c r="AK723" s="9"/>
      <c r="AL723"/>
      <c r="AM723" s="9"/>
      <c r="AN723" s="9"/>
      <c r="AO723"/>
      <c r="AP723" s="9"/>
      <c r="AQ723" s="5"/>
      <c r="AR723"/>
      <c r="AS723"/>
      <c r="AT723" s="5"/>
      <c r="AU723" s="5"/>
      <c r="AV723" s="5"/>
      <c r="AW723" s="5"/>
      <c r="AX723"/>
      <c r="AY723" s="6"/>
      <c r="AZ723" s="6"/>
      <c r="BA723" s="10"/>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c r="DT723"/>
      <c r="DU723"/>
      <c r="DV723"/>
      <c r="DW723"/>
      <c r="DX723"/>
      <c r="DY723"/>
      <c r="DZ723"/>
      <c r="EA723"/>
      <c r="EB723"/>
      <c r="EC723"/>
      <c r="ED723"/>
      <c r="EE723"/>
      <c r="EF723"/>
      <c r="EG723"/>
      <c r="EH723"/>
      <c r="EI723"/>
      <c r="EJ723"/>
      <c r="EK723"/>
      <c r="EL723"/>
      <c r="EM723"/>
      <c r="EN723"/>
      <c r="EO723"/>
      <c r="EP723"/>
      <c r="EQ723"/>
      <c r="ER723"/>
      <c r="ES723"/>
      <c r="ET723"/>
      <c r="EU723"/>
      <c r="EV723"/>
      <c r="EW723"/>
      <c r="EX723"/>
      <c r="EY723"/>
      <c r="EZ723"/>
      <c r="FA723"/>
      <c r="FB723"/>
      <c r="FC723"/>
      <c r="FD723"/>
      <c r="FE723"/>
      <c r="FF723"/>
      <c r="FG723"/>
      <c r="FH723"/>
      <c r="FI723"/>
      <c r="FJ723"/>
      <c r="FK723"/>
      <c r="FL723"/>
      <c r="FM723"/>
      <c r="FN723"/>
      <c r="FO723"/>
      <c r="FP723"/>
      <c r="FQ723"/>
      <c r="FR723"/>
      <c r="FS723"/>
      <c r="FT723"/>
      <c r="FU723"/>
      <c r="FV723"/>
      <c r="FW723"/>
      <c r="FX723"/>
      <c r="FY723"/>
      <c r="FZ723"/>
      <c r="GA723"/>
      <c r="GB723"/>
      <c r="GC723"/>
      <c r="GD723"/>
      <c r="GE723"/>
      <c r="GF723"/>
      <c r="GG723"/>
      <c r="GH723"/>
      <c r="GI723"/>
      <c r="GJ723"/>
      <c r="GK723"/>
      <c r="GL723"/>
      <c r="GM723"/>
      <c r="GN723"/>
      <c r="GO723"/>
      <c r="GP723"/>
      <c r="GQ723"/>
      <c r="GR723"/>
      <c r="GS723"/>
      <c r="GT723"/>
      <c r="GU723"/>
      <c r="GV723"/>
      <c r="GW723"/>
      <c r="GX723"/>
      <c r="GY723"/>
      <c r="GZ723"/>
      <c r="HA723"/>
      <c r="HB723"/>
      <c r="HC723"/>
      <c r="HD723"/>
      <c r="HE723"/>
      <c r="HF723"/>
      <c r="HG723"/>
      <c r="HH723"/>
      <c r="HI723"/>
      <c r="HJ723"/>
      <c r="HK723"/>
      <c r="HL723"/>
      <c r="HM723"/>
      <c r="HN723"/>
      <c r="HO723"/>
      <c r="HP723"/>
      <c r="HQ723"/>
      <c r="HR723"/>
      <c r="HS723"/>
      <c r="HT723"/>
      <c r="HU723"/>
      <c r="HV723"/>
      <c r="HW723"/>
      <c r="HX723"/>
      <c r="HY723"/>
      <c r="HZ723"/>
      <c r="IA723"/>
      <c r="IB723"/>
      <c r="IC723"/>
      <c r="ID723"/>
      <c r="IE723"/>
      <c r="IF723"/>
      <c r="IG723"/>
      <c r="IH723"/>
      <c r="II723"/>
      <c r="IJ723"/>
      <c r="IK723"/>
      <c r="IL723"/>
      <c r="IM723"/>
      <c r="IN723"/>
      <c r="IO723"/>
      <c r="IP723"/>
      <c r="IQ723"/>
      <c r="IR723"/>
      <c r="IS723"/>
      <c r="IT723"/>
    </row>
    <row r="724" spans="1:52" ht="12.75">
      <c r="A724" s="52" t="s">
        <v>197</v>
      </c>
      <c r="B724" s="57" t="s">
        <v>2033</v>
      </c>
      <c r="C724" s="8">
        <v>32786</v>
      </c>
      <c r="D724" s="32" t="s">
        <v>1734</v>
      </c>
      <c r="E724" s="36" t="s">
        <v>2164</v>
      </c>
      <c r="F724" s="56" t="s">
        <v>79</v>
      </c>
      <c r="G724" s="53" t="s">
        <v>198</v>
      </c>
      <c r="H724" s="52" t="s">
        <v>197</v>
      </c>
      <c r="I724" s="56" t="s">
        <v>79</v>
      </c>
      <c r="J724" s="53" t="s">
        <v>84</v>
      </c>
      <c r="K724" s="52" t="s">
        <v>790</v>
      </c>
      <c r="L724" s="56" t="s">
        <v>79</v>
      </c>
      <c r="M724" s="53" t="s">
        <v>637</v>
      </c>
      <c r="O724"/>
      <c r="P724"/>
      <c r="R724"/>
      <c r="S724"/>
      <c r="U724"/>
      <c r="V724"/>
      <c r="X724"/>
      <c r="Y724"/>
      <c r="AA724"/>
      <c r="AB724"/>
      <c r="AD724"/>
      <c r="AE724"/>
      <c r="AF724"/>
      <c r="AG724"/>
      <c r="AH724"/>
      <c r="AJ724"/>
      <c r="AK724"/>
      <c r="AM724"/>
      <c r="AN724"/>
      <c r="AP724"/>
      <c r="AQ724"/>
      <c r="AY724"/>
      <c r="AZ724"/>
    </row>
    <row r="725" spans="1:52" ht="12.75" customHeight="1">
      <c r="A725" s="52" t="s">
        <v>197</v>
      </c>
      <c r="B725" t="s">
        <v>1048</v>
      </c>
      <c r="C725" s="8">
        <v>32310</v>
      </c>
      <c r="D725" s="9" t="s">
        <v>1109</v>
      </c>
      <c r="E725" s="9" t="s">
        <v>1141</v>
      </c>
      <c r="F725" s="25" t="s">
        <v>112</v>
      </c>
      <c r="G725" s="25" t="s">
        <v>551</v>
      </c>
      <c r="H725" s="26" t="s">
        <v>790</v>
      </c>
      <c r="I725" s="25" t="s">
        <v>112</v>
      </c>
      <c r="J725" s="25" t="s">
        <v>57</v>
      </c>
      <c r="K725" s="26" t="s">
        <v>197</v>
      </c>
      <c r="L725" s="25" t="s">
        <v>748</v>
      </c>
      <c r="M725" s="25" t="s">
        <v>84</v>
      </c>
      <c r="N725" t="s">
        <v>197</v>
      </c>
      <c r="O725" s="9" t="s">
        <v>748</v>
      </c>
      <c r="P725" s="9" t="s">
        <v>551</v>
      </c>
      <c r="Q725" t="s">
        <v>197</v>
      </c>
      <c r="R725" s="9" t="s">
        <v>748</v>
      </c>
      <c r="S725" s="9" t="s">
        <v>551</v>
      </c>
      <c r="T725" t="s">
        <v>197</v>
      </c>
      <c r="U725" s="9" t="s">
        <v>748</v>
      </c>
      <c r="V725" s="9" t="s">
        <v>551</v>
      </c>
      <c r="W725" t="s">
        <v>197</v>
      </c>
      <c r="X725" s="9" t="s">
        <v>748</v>
      </c>
      <c r="Y725" s="9" t="s">
        <v>551</v>
      </c>
      <c r="AA725" s="9"/>
      <c r="AB725" s="9"/>
      <c r="AD725" s="9"/>
      <c r="AE725" s="9"/>
      <c r="AF725"/>
      <c r="AG725" s="9"/>
      <c r="AH725" s="9"/>
      <c r="AJ725" s="9"/>
      <c r="AK725" s="9"/>
      <c r="AM725" s="9"/>
      <c r="AN725" s="9"/>
      <c r="AP725" s="9"/>
      <c r="AQ725" s="9"/>
      <c r="AS725" s="8"/>
      <c r="AT725" s="9"/>
      <c r="AU725" s="6"/>
      <c r="AW725" s="5"/>
      <c r="AX725" s="6"/>
      <c r="AZ725" s="11"/>
    </row>
    <row r="726" spans="1:254" s="41" customFormat="1" ht="12.75">
      <c r="A726" s="31" t="s">
        <v>47</v>
      </c>
      <c r="B726" s="31" t="s">
        <v>3440</v>
      </c>
      <c r="C726" s="38">
        <v>33869</v>
      </c>
      <c r="D726" s="32" t="s">
        <v>2084</v>
      </c>
      <c r="E726" s="31" t="s">
        <v>3530</v>
      </c>
      <c r="F726" s="31" t="s">
        <v>751</v>
      </c>
      <c r="G726" s="32" t="s">
        <v>1193</v>
      </c>
      <c r="H726" s="31"/>
      <c r="I726" s="31"/>
      <c r="J726" s="31"/>
      <c r="K726" s="31"/>
      <c r="L726" s="31"/>
      <c r="M726" s="31"/>
      <c r="N726" s="31"/>
      <c r="O726" s="31"/>
      <c r="P726" s="31"/>
      <c r="Q726" s="31"/>
      <c r="R726" s="31"/>
      <c r="S726" s="31"/>
      <c r="T726" s="31"/>
      <c r="U726" s="31"/>
      <c r="V726" s="31"/>
      <c r="W726" s="31"/>
      <c r="X726" s="31"/>
      <c r="Y726" s="31"/>
      <c r="Z726" s="31"/>
      <c r="AA726" s="31"/>
      <c r="AB726" s="31"/>
      <c r="AC726" s="31"/>
      <c r="AD726" s="31"/>
      <c r="AE726" s="31"/>
      <c r="AF726" s="31"/>
      <c r="AG726" s="31"/>
      <c r="AH726" s="31"/>
      <c r="AI726" s="31"/>
      <c r="AJ726" s="31"/>
      <c r="AK726" s="31"/>
      <c r="AL726" s="31"/>
      <c r="AM726" s="31"/>
      <c r="AN726" s="31"/>
      <c r="AO726" s="31"/>
      <c r="AP726" s="31"/>
      <c r="AQ726" s="31"/>
      <c r="AR726" s="31"/>
      <c r="AS726" s="31"/>
      <c r="AT726" s="31"/>
      <c r="AU726" s="31"/>
      <c r="AV726" s="31"/>
      <c r="AW726" s="31"/>
      <c r="AX726" s="31"/>
      <c r="AY726" s="31"/>
      <c r="AZ726" s="31"/>
      <c r="BA726" s="31"/>
      <c r="BB726" s="31"/>
      <c r="BC726" s="31"/>
      <c r="BD726" s="31"/>
      <c r="BE726" s="31"/>
      <c r="BF726" s="31"/>
      <c r="BG726" s="31"/>
      <c r="BH726" s="31"/>
      <c r="BI726" s="31"/>
      <c r="BJ726" s="31"/>
      <c r="BK726" s="31"/>
      <c r="BL726" s="31"/>
      <c r="BM726" s="31"/>
      <c r="BN726" s="31"/>
      <c r="BO726" s="31"/>
      <c r="BP726" s="31"/>
      <c r="BQ726" s="31"/>
      <c r="BR726" s="31"/>
      <c r="BS726" s="31"/>
      <c r="BT726" s="31"/>
      <c r="BU726" s="31"/>
      <c r="BV726" s="31"/>
      <c r="BW726" s="31"/>
      <c r="BX726" s="31"/>
      <c r="BY726" s="31"/>
      <c r="BZ726" s="31"/>
      <c r="CA726" s="31"/>
      <c r="CB726" s="31"/>
      <c r="CC726" s="31"/>
      <c r="CD726" s="31"/>
      <c r="CE726" s="31"/>
      <c r="CF726" s="31"/>
      <c r="CG726" s="31"/>
      <c r="CH726" s="31"/>
      <c r="CI726" s="31"/>
      <c r="CJ726" s="31"/>
      <c r="CK726" s="31"/>
      <c r="CL726" s="31"/>
      <c r="CM726" s="31"/>
      <c r="CN726" s="31"/>
      <c r="CO726" s="31"/>
      <c r="CP726" s="31"/>
      <c r="CQ726" s="31"/>
      <c r="CR726" s="31"/>
      <c r="CS726" s="31"/>
      <c r="CT726" s="31"/>
      <c r="CU726" s="31"/>
      <c r="CV726" s="31"/>
      <c r="CW726" s="31"/>
      <c r="CX726" s="31"/>
      <c r="CY726" s="31"/>
      <c r="CZ726" s="31"/>
      <c r="DA726" s="31"/>
      <c r="DB726" s="31"/>
      <c r="DC726" s="31"/>
      <c r="DD726" s="31"/>
      <c r="DE726" s="31"/>
      <c r="DF726" s="31"/>
      <c r="DG726" s="31"/>
      <c r="DH726" s="31"/>
      <c r="DI726" s="31"/>
      <c r="DJ726" s="31"/>
      <c r="DK726" s="31"/>
      <c r="DL726" s="31"/>
      <c r="DM726" s="31"/>
      <c r="DN726" s="31"/>
      <c r="DO726" s="31"/>
      <c r="DP726" s="31"/>
      <c r="DQ726" s="31"/>
      <c r="DR726" s="31"/>
      <c r="DS726" s="31"/>
      <c r="DT726" s="31"/>
      <c r="DU726" s="31"/>
      <c r="DV726" s="31"/>
      <c r="DW726" s="31"/>
      <c r="DX726" s="31"/>
      <c r="DY726" s="31"/>
      <c r="DZ726" s="31"/>
      <c r="EA726" s="31"/>
      <c r="EB726" s="31"/>
      <c r="EC726" s="31"/>
      <c r="ED726" s="31"/>
      <c r="EE726" s="31"/>
      <c r="EF726" s="31"/>
      <c r="EG726" s="31"/>
      <c r="EH726" s="31"/>
      <c r="EI726" s="31"/>
      <c r="EJ726" s="31"/>
      <c r="EK726" s="31"/>
      <c r="EL726" s="31"/>
      <c r="EM726" s="31"/>
      <c r="EN726" s="31"/>
      <c r="EO726" s="31"/>
      <c r="EP726" s="31"/>
      <c r="EQ726" s="31"/>
      <c r="ER726" s="31"/>
      <c r="ES726" s="31"/>
      <c r="ET726" s="31"/>
      <c r="EU726" s="31"/>
      <c r="EV726" s="31"/>
      <c r="EW726" s="31"/>
      <c r="EX726" s="31"/>
      <c r="EY726" s="31"/>
      <c r="EZ726" s="31"/>
      <c r="FA726" s="31"/>
      <c r="FB726" s="31"/>
      <c r="FC726" s="31"/>
      <c r="FD726" s="31"/>
      <c r="FE726" s="31"/>
      <c r="FF726" s="31"/>
      <c r="FG726" s="31"/>
      <c r="FH726" s="31"/>
      <c r="FI726" s="31"/>
      <c r="FJ726" s="31"/>
      <c r="FK726" s="31"/>
      <c r="FL726" s="31"/>
      <c r="FM726" s="31"/>
      <c r="FN726" s="31"/>
      <c r="FO726" s="31"/>
      <c r="FP726" s="31"/>
      <c r="FQ726" s="31"/>
      <c r="FR726" s="31"/>
      <c r="FS726" s="31"/>
      <c r="FT726" s="31"/>
      <c r="FU726" s="31"/>
      <c r="FV726" s="31"/>
      <c r="FW726" s="31"/>
      <c r="FX726" s="31"/>
      <c r="FY726" s="31"/>
      <c r="FZ726" s="31"/>
      <c r="GA726" s="31"/>
      <c r="GB726" s="31"/>
      <c r="GC726" s="31"/>
      <c r="GD726" s="31"/>
      <c r="GE726" s="31"/>
      <c r="GF726" s="31"/>
      <c r="GG726" s="31"/>
      <c r="GH726" s="31"/>
      <c r="GI726" s="31"/>
      <c r="GJ726" s="31"/>
      <c r="GK726" s="31"/>
      <c r="GL726" s="31"/>
      <c r="GM726" s="31"/>
      <c r="GN726" s="31"/>
      <c r="GO726" s="31"/>
      <c r="GP726" s="31"/>
      <c r="GQ726" s="31"/>
      <c r="GR726" s="31"/>
      <c r="GS726" s="31"/>
      <c r="GT726" s="31"/>
      <c r="GU726" s="31"/>
      <c r="GV726" s="31"/>
      <c r="GW726" s="31"/>
      <c r="GX726" s="31"/>
      <c r="GY726" s="31"/>
      <c r="GZ726" s="31"/>
      <c r="HA726" s="31"/>
      <c r="HB726" s="31"/>
      <c r="HC726" s="31"/>
      <c r="HD726" s="31"/>
      <c r="HE726" s="31"/>
      <c r="HF726" s="31"/>
      <c r="HG726" s="31"/>
      <c r="HH726" s="31"/>
      <c r="HI726" s="31"/>
      <c r="HJ726" s="31"/>
      <c r="HK726" s="31"/>
      <c r="HL726" s="31"/>
      <c r="HM726" s="31"/>
      <c r="HN726" s="31"/>
      <c r="HO726" s="31"/>
      <c r="HP726" s="31"/>
      <c r="HQ726" s="31"/>
      <c r="HR726" s="31"/>
      <c r="HS726" s="31"/>
      <c r="HT726" s="31"/>
      <c r="HU726" s="31"/>
      <c r="HV726" s="31"/>
      <c r="HW726" s="31"/>
      <c r="HX726" s="31"/>
      <c r="HY726" s="31"/>
      <c r="HZ726" s="31"/>
      <c r="IA726" s="31"/>
      <c r="IB726" s="31"/>
      <c r="IC726" s="31"/>
      <c r="ID726" s="31"/>
      <c r="IE726" s="31"/>
      <c r="IF726" s="31"/>
      <c r="IG726" s="31"/>
      <c r="IH726" s="31"/>
      <c r="II726" s="31"/>
      <c r="IJ726" s="31"/>
      <c r="IK726" s="31"/>
      <c r="IL726" s="31"/>
      <c r="IM726" s="31"/>
      <c r="IN726" s="31"/>
      <c r="IO726" s="31"/>
      <c r="IP726" s="31"/>
      <c r="IQ726" s="31"/>
      <c r="IR726" s="31"/>
      <c r="IS726" s="31"/>
      <c r="IT726" s="31"/>
    </row>
    <row r="727" ht="12.75" customHeight="1">
      <c r="AF727"/>
    </row>
    <row r="728" spans="1:254" ht="12.75">
      <c r="A728" s="41" t="s">
        <v>560</v>
      </c>
      <c r="B728" s="41" t="s">
        <v>2548</v>
      </c>
      <c r="C728" s="46">
        <v>32793</v>
      </c>
      <c r="D728" s="36" t="s">
        <v>2094</v>
      </c>
      <c r="E728" s="36" t="s">
        <v>2648</v>
      </c>
      <c r="F728" s="42" t="s">
        <v>370</v>
      </c>
      <c r="G728" s="44" t="s">
        <v>51</v>
      </c>
      <c r="H728" s="41" t="s">
        <v>560</v>
      </c>
      <c r="I728" s="42" t="s">
        <v>370</v>
      </c>
      <c r="J728" s="44" t="s">
        <v>366</v>
      </c>
      <c r="K728" s="41"/>
      <c r="L728" s="42"/>
      <c r="M728" s="44"/>
      <c r="N728" s="41"/>
      <c r="O728" s="42"/>
      <c r="P728" s="44"/>
      <c r="Q728" s="41"/>
      <c r="R728" s="42"/>
      <c r="S728" s="44"/>
      <c r="T728" s="41"/>
      <c r="U728" s="42"/>
      <c r="V728" s="44"/>
      <c r="W728" s="41"/>
      <c r="X728" s="42"/>
      <c r="Y728" s="44"/>
      <c r="Z728" s="41"/>
      <c r="AA728" s="42"/>
      <c r="AB728" s="44"/>
      <c r="AC728" s="41"/>
      <c r="AD728" s="42"/>
      <c r="AE728" s="44"/>
      <c r="AF728" s="41"/>
      <c r="AG728" s="42"/>
      <c r="AH728" s="44"/>
      <c r="AI728" s="41"/>
      <c r="AJ728" s="42"/>
      <c r="AK728" s="44"/>
      <c r="AL728" s="41"/>
      <c r="AM728" s="42"/>
      <c r="AN728" s="44"/>
      <c r="AO728" s="41"/>
      <c r="AP728" s="42"/>
      <c r="AQ728" s="44"/>
      <c r="AR728" s="41"/>
      <c r="AS728" s="41"/>
      <c r="AT728" s="44"/>
      <c r="AU728" s="42"/>
      <c r="AV728" s="42"/>
      <c r="AW728" s="42"/>
      <c r="AX728" s="42"/>
      <c r="AY728" s="42"/>
      <c r="AZ728" s="42"/>
      <c r="BA728" s="41"/>
      <c r="BB728" s="41"/>
      <c r="BC728" s="41"/>
      <c r="BD728" s="41"/>
      <c r="BE728" s="41"/>
      <c r="BF728" s="41"/>
      <c r="BG728" s="41"/>
      <c r="BH728" s="41"/>
      <c r="BI728" s="41"/>
      <c r="BJ728" s="41"/>
      <c r="BK728" s="41"/>
      <c r="BL728" s="41"/>
      <c r="BM728" s="41"/>
      <c r="BN728" s="41"/>
      <c r="BO728" s="41"/>
      <c r="BP728" s="41"/>
      <c r="BQ728" s="41"/>
      <c r="BR728" s="41"/>
      <c r="BS728" s="41"/>
      <c r="BT728" s="41"/>
      <c r="BU728" s="41"/>
      <c r="BV728" s="41"/>
      <c r="BW728" s="41"/>
      <c r="BX728" s="41"/>
      <c r="BY728" s="41"/>
      <c r="BZ728" s="41"/>
      <c r="CA728" s="41"/>
      <c r="CB728" s="41"/>
      <c r="CC728" s="41"/>
      <c r="CD728" s="41"/>
      <c r="CE728" s="41"/>
      <c r="CF728" s="41"/>
      <c r="CG728" s="41"/>
      <c r="CH728" s="41"/>
      <c r="CI728" s="41"/>
      <c r="CJ728" s="41"/>
      <c r="CK728" s="41"/>
      <c r="CL728" s="41"/>
      <c r="CM728" s="41"/>
      <c r="CN728" s="41"/>
      <c r="CO728" s="41"/>
      <c r="CP728" s="41"/>
      <c r="CQ728" s="41"/>
      <c r="CR728" s="41"/>
      <c r="CS728" s="41"/>
      <c r="CT728" s="41"/>
      <c r="CU728" s="41"/>
      <c r="CV728" s="41"/>
      <c r="CW728" s="41"/>
      <c r="CX728" s="41"/>
      <c r="CY728" s="41"/>
      <c r="CZ728" s="41"/>
      <c r="DA728" s="41"/>
      <c r="DB728" s="41"/>
      <c r="DC728" s="41"/>
      <c r="DD728" s="41"/>
      <c r="DE728" s="41"/>
      <c r="DF728" s="41"/>
      <c r="DG728" s="41"/>
      <c r="DH728" s="41"/>
      <c r="DI728" s="41"/>
      <c r="DJ728" s="41"/>
      <c r="DK728" s="41"/>
      <c r="DL728" s="41"/>
      <c r="DM728" s="41"/>
      <c r="DN728" s="41"/>
      <c r="DO728" s="41"/>
      <c r="DP728" s="41"/>
      <c r="DQ728" s="41"/>
      <c r="DR728" s="41"/>
      <c r="DS728" s="41"/>
      <c r="DT728" s="41"/>
      <c r="DU728" s="41"/>
      <c r="DV728" s="41"/>
      <c r="DW728" s="41"/>
      <c r="DX728" s="41"/>
      <c r="DY728" s="41"/>
      <c r="DZ728" s="41"/>
      <c r="EA728" s="41"/>
      <c r="EB728" s="41"/>
      <c r="EC728" s="41"/>
      <c r="ED728" s="41"/>
      <c r="EE728" s="41"/>
      <c r="EF728" s="41"/>
      <c r="EG728" s="41"/>
      <c r="EH728" s="41"/>
      <c r="EI728" s="41"/>
      <c r="EJ728" s="41"/>
      <c r="EK728" s="41"/>
      <c r="EL728" s="41"/>
      <c r="EM728" s="41"/>
      <c r="EN728" s="41"/>
      <c r="EO728" s="41"/>
      <c r="EP728" s="41"/>
      <c r="EQ728" s="41"/>
      <c r="ER728" s="41"/>
      <c r="ES728" s="41"/>
      <c r="ET728" s="41"/>
      <c r="EU728" s="41"/>
      <c r="EV728" s="41"/>
      <c r="EW728" s="41"/>
      <c r="EX728" s="41"/>
      <c r="EY728" s="41"/>
      <c r="EZ728" s="41"/>
      <c r="FA728" s="41"/>
      <c r="FB728" s="41"/>
      <c r="FC728" s="41"/>
      <c r="FD728" s="41"/>
      <c r="FE728" s="41"/>
      <c r="FF728" s="41"/>
      <c r="FG728" s="41"/>
      <c r="FH728" s="41"/>
      <c r="FI728" s="41"/>
      <c r="FJ728" s="41"/>
      <c r="FK728" s="41"/>
      <c r="FL728" s="41"/>
      <c r="FM728" s="41"/>
      <c r="FN728" s="41"/>
      <c r="FO728" s="41"/>
      <c r="FP728" s="41"/>
      <c r="FQ728" s="41"/>
      <c r="FR728" s="41"/>
      <c r="FS728" s="41"/>
      <c r="FT728" s="41"/>
      <c r="FU728" s="41"/>
      <c r="FV728" s="41"/>
      <c r="FW728" s="41"/>
      <c r="FX728" s="41"/>
      <c r="FY728" s="41"/>
      <c r="FZ728" s="41"/>
      <c r="GA728" s="41"/>
      <c r="GB728" s="41"/>
      <c r="GC728" s="41"/>
      <c r="GD728" s="41"/>
      <c r="GE728" s="41"/>
      <c r="GF728" s="41"/>
      <c r="GG728" s="41"/>
      <c r="GH728" s="41"/>
      <c r="GI728" s="41"/>
      <c r="GJ728" s="41"/>
      <c r="GK728" s="41"/>
      <c r="GL728" s="41"/>
      <c r="GM728" s="41"/>
      <c r="GN728" s="41"/>
      <c r="GO728" s="41"/>
      <c r="GP728" s="41"/>
      <c r="GQ728" s="41"/>
      <c r="GR728" s="41"/>
      <c r="GS728" s="41"/>
      <c r="GT728" s="41"/>
      <c r="GU728" s="41"/>
      <c r="GV728" s="41"/>
      <c r="GW728" s="41"/>
      <c r="GX728" s="41"/>
      <c r="GY728" s="41"/>
      <c r="GZ728" s="41"/>
      <c r="HA728" s="41"/>
      <c r="HB728" s="41"/>
      <c r="HC728" s="41"/>
      <c r="HD728" s="41"/>
      <c r="HE728" s="41"/>
      <c r="HF728" s="41"/>
      <c r="HG728" s="41"/>
      <c r="HH728" s="41"/>
      <c r="HI728" s="41"/>
      <c r="HJ728" s="41"/>
      <c r="HK728" s="41"/>
      <c r="HL728" s="41"/>
      <c r="HM728" s="41"/>
      <c r="HN728" s="41"/>
      <c r="HO728" s="41"/>
      <c r="HP728" s="41"/>
      <c r="HQ728" s="41"/>
      <c r="HR728" s="41"/>
      <c r="HS728" s="41"/>
      <c r="HT728" s="41"/>
      <c r="HU728" s="41"/>
      <c r="HV728" s="41"/>
      <c r="HW728" s="41"/>
      <c r="HX728" s="41"/>
      <c r="HY728" s="41"/>
      <c r="HZ728" s="41"/>
      <c r="IA728" s="41"/>
      <c r="IB728" s="41"/>
      <c r="IC728" s="41"/>
      <c r="ID728" s="41"/>
      <c r="IE728" s="41"/>
      <c r="IF728" s="41"/>
      <c r="IG728" s="41"/>
      <c r="IH728" s="41"/>
      <c r="II728" s="41"/>
      <c r="IJ728" s="41"/>
      <c r="IK728" s="41"/>
      <c r="IL728" s="41"/>
      <c r="IM728" s="41"/>
      <c r="IN728" s="41"/>
      <c r="IO728" s="41"/>
      <c r="IP728" s="41"/>
      <c r="IQ728" s="41"/>
      <c r="IR728" s="41"/>
      <c r="IS728" s="41"/>
      <c r="IT728" s="41"/>
    </row>
    <row r="729" spans="1:53" ht="12.75">
      <c r="A729" t="s">
        <v>873</v>
      </c>
      <c r="B729" t="s">
        <v>1207</v>
      </c>
      <c r="C729" s="8">
        <v>32364</v>
      </c>
      <c r="D729" s="9" t="s">
        <v>1293</v>
      </c>
      <c r="E729" s="9" t="s">
        <v>1280</v>
      </c>
      <c r="F729" s="9" t="s">
        <v>145</v>
      </c>
      <c r="G729" s="9" t="s">
        <v>57</v>
      </c>
      <c r="H729" t="s">
        <v>873</v>
      </c>
      <c r="I729" s="9" t="s">
        <v>145</v>
      </c>
      <c r="J729" s="9" t="s">
        <v>55</v>
      </c>
      <c r="K729" t="s">
        <v>2018</v>
      </c>
      <c r="L729" s="9" t="s">
        <v>145</v>
      </c>
      <c r="M729" s="9" t="s">
        <v>2019</v>
      </c>
      <c r="N729" t="s">
        <v>873</v>
      </c>
      <c r="O729" s="9" t="s">
        <v>145</v>
      </c>
      <c r="P729" s="9" t="s">
        <v>55</v>
      </c>
      <c r="Q729" t="s">
        <v>873</v>
      </c>
      <c r="R729" s="9" t="s">
        <v>145</v>
      </c>
      <c r="S729" s="9" t="s">
        <v>80</v>
      </c>
      <c r="T729" t="s">
        <v>873</v>
      </c>
      <c r="U729" s="9" t="s">
        <v>145</v>
      </c>
      <c r="V729" s="9" t="s">
        <v>366</v>
      </c>
      <c r="X729" s="9"/>
      <c r="Y729" s="9"/>
      <c r="AA729" s="9"/>
      <c r="AB729" s="9"/>
      <c r="AD729" s="9"/>
      <c r="AE729" s="9"/>
      <c r="AF729"/>
      <c r="AG729" s="9"/>
      <c r="AH729" s="9"/>
      <c r="AJ729" s="9"/>
      <c r="AK729" s="9"/>
      <c r="AM729" s="9"/>
      <c r="AN729" s="9"/>
      <c r="AP729" s="9"/>
      <c r="AT729" s="5"/>
      <c r="AU729" s="5"/>
      <c r="AV729" s="5"/>
      <c r="AW729" s="5"/>
      <c r="BA729" s="10"/>
    </row>
    <row r="730" spans="1:254" s="31" customFormat="1" ht="12.75">
      <c r="A730" s="26" t="s">
        <v>367</v>
      </c>
      <c r="B730" s="57" t="s">
        <v>2056</v>
      </c>
      <c r="C730" s="8">
        <v>33431</v>
      </c>
      <c r="D730" s="32" t="s">
        <v>2082</v>
      </c>
      <c r="E730" s="57" t="s">
        <v>2087</v>
      </c>
      <c r="F730" s="56" t="s">
        <v>44</v>
      </c>
      <c r="G730" s="53" t="s">
        <v>55</v>
      </c>
      <c r="H730" s="26" t="s">
        <v>875</v>
      </c>
      <c r="I730" s="56" t="s">
        <v>44</v>
      </c>
      <c r="J730" s="53" t="s">
        <v>80</v>
      </c>
      <c r="K730" s="26" t="s">
        <v>2057</v>
      </c>
      <c r="L730" s="56" t="s">
        <v>44</v>
      </c>
      <c r="M730" s="53" t="s">
        <v>2058</v>
      </c>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c r="EY730"/>
      <c r="EZ730"/>
      <c r="FA730"/>
      <c r="FB730"/>
      <c r="FC730"/>
      <c r="FD730"/>
      <c r="FE730"/>
      <c r="FF730"/>
      <c r="FG730"/>
      <c r="FH730"/>
      <c r="FI730"/>
      <c r="FJ730"/>
      <c r="FK730"/>
      <c r="FL730"/>
      <c r="FM730"/>
      <c r="FN730"/>
      <c r="FO730"/>
      <c r="FP730"/>
      <c r="FQ730"/>
      <c r="FR730"/>
      <c r="FS730"/>
      <c r="FT730"/>
      <c r="FU730"/>
      <c r="FV730"/>
      <c r="FW730"/>
      <c r="FX730"/>
      <c r="FY730"/>
      <c r="FZ730"/>
      <c r="GA730"/>
      <c r="GB730"/>
      <c r="GC730"/>
      <c r="GD730"/>
      <c r="GE730"/>
      <c r="GF730"/>
      <c r="GG730"/>
      <c r="GH730"/>
      <c r="GI730"/>
      <c r="GJ730"/>
      <c r="GK730"/>
      <c r="GL730"/>
      <c r="GM730"/>
      <c r="GN730"/>
      <c r="GO730"/>
      <c r="GP730"/>
      <c r="GQ730"/>
      <c r="GR730"/>
      <c r="GS730"/>
      <c r="GT730"/>
      <c r="GU730"/>
      <c r="GV730"/>
      <c r="GW730"/>
      <c r="GX730"/>
      <c r="GY730"/>
      <c r="GZ730"/>
      <c r="HA730"/>
      <c r="HB730"/>
      <c r="HC730"/>
      <c r="HD730"/>
      <c r="HE730"/>
      <c r="HF730"/>
      <c r="HG730"/>
      <c r="HH730"/>
      <c r="HI730"/>
      <c r="HJ730"/>
      <c r="HK730"/>
      <c r="HL730"/>
      <c r="HM730"/>
      <c r="HN730"/>
      <c r="HO730"/>
      <c r="HP730"/>
      <c r="HQ730"/>
      <c r="HR730"/>
      <c r="HS730"/>
      <c r="HT730"/>
      <c r="HU730"/>
      <c r="HV730"/>
      <c r="HW730"/>
      <c r="HX730"/>
      <c r="HY730"/>
      <c r="HZ730"/>
      <c r="IA730"/>
      <c r="IB730"/>
      <c r="IC730"/>
      <c r="ID730"/>
      <c r="IE730"/>
      <c r="IF730"/>
      <c r="IG730"/>
      <c r="IH730"/>
      <c r="II730"/>
      <c r="IJ730"/>
      <c r="IK730"/>
      <c r="IL730"/>
      <c r="IM730"/>
      <c r="IN730"/>
      <c r="IO730"/>
      <c r="IP730"/>
      <c r="IQ730"/>
      <c r="IR730"/>
      <c r="IS730"/>
      <c r="IT730"/>
    </row>
    <row r="731" spans="1:52" ht="12.75">
      <c r="A731" s="41" t="s">
        <v>369</v>
      </c>
      <c r="B731" s="41" t="s">
        <v>1591</v>
      </c>
      <c r="C731" s="46">
        <v>32802</v>
      </c>
      <c r="D731" s="36" t="s">
        <v>1740</v>
      </c>
      <c r="E731" s="36" t="s">
        <v>1740</v>
      </c>
      <c r="F731" s="42" t="s">
        <v>61</v>
      </c>
      <c r="G731" s="44" t="s">
        <v>371</v>
      </c>
      <c r="H731" s="41" t="s">
        <v>369</v>
      </c>
      <c r="I731" s="42" t="s">
        <v>61</v>
      </c>
      <c r="J731" s="44" t="s">
        <v>582</v>
      </c>
      <c r="K731" s="41" t="s">
        <v>369</v>
      </c>
      <c r="L731" s="42" t="s">
        <v>61</v>
      </c>
      <c r="M731" s="44" t="s">
        <v>371</v>
      </c>
      <c r="N731" s="41" t="s">
        <v>1805</v>
      </c>
      <c r="O731" s="42" t="s">
        <v>61</v>
      </c>
      <c r="P731" s="44" t="s">
        <v>1804</v>
      </c>
      <c r="Q731" s="41"/>
      <c r="R731" s="42"/>
      <c r="S731" s="44"/>
      <c r="T731" s="41"/>
      <c r="U731" s="42"/>
      <c r="V731" s="44"/>
      <c r="W731" s="41"/>
      <c r="X731" s="42"/>
      <c r="Y731" s="44"/>
      <c r="Z731" s="41"/>
      <c r="AA731" s="42"/>
      <c r="AB731" s="44"/>
      <c r="AC731" s="41"/>
      <c r="AD731" s="42"/>
      <c r="AE731" s="44"/>
      <c r="AF731" s="41"/>
      <c r="AG731" s="42"/>
      <c r="AH731" s="44"/>
      <c r="AI731" s="41"/>
      <c r="AJ731" s="42"/>
      <c r="AK731" s="44"/>
      <c r="AL731" s="41"/>
      <c r="AM731" s="42"/>
      <c r="AN731" s="44"/>
      <c r="AO731" s="41"/>
      <c r="AP731" s="42"/>
      <c r="AQ731" s="44"/>
      <c r="AR731" s="41"/>
      <c r="AS731" s="41"/>
      <c r="AT731" s="44"/>
      <c r="AU731" s="42"/>
      <c r="AV731" s="42"/>
      <c r="AW731" s="42"/>
      <c r="AX731" s="42"/>
      <c r="AY731" s="42"/>
      <c r="AZ731" s="42"/>
    </row>
    <row r="732" spans="1:254" s="41" customFormat="1" ht="12.75">
      <c r="A732" s="41" t="s">
        <v>367</v>
      </c>
      <c r="B732" s="41" t="s">
        <v>1589</v>
      </c>
      <c r="C732" s="46">
        <v>33429</v>
      </c>
      <c r="D732" s="36" t="s">
        <v>1734</v>
      </c>
      <c r="E732" s="36" t="s">
        <v>1736</v>
      </c>
      <c r="F732" s="42" t="s">
        <v>744</v>
      </c>
      <c r="G732" s="44" t="s">
        <v>371</v>
      </c>
      <c r="H732" s="41" t="s">
        <v>367</v>
      </c>
      <c r="I732" s="42" t="s">
        <v>744</v>
      </c>
      <c r="J732" s="44" t="s">
        <v>582</v>
      </c>
      <c r="K732" s="41" t="s">
        <v>33</v>
      </c>
      <c r="L732" s="42" t="s">
        <v>744</v>
      </c>
      <c r="M732" s="44" t="s">
        <v>585</v>
      </c>
      <c r="N732" s="41" t="s">
        <v>875</v>
      </c>
      <c r="O732" s="42" t="s">
        <v>744</v>
      </c>
      <c r="P732" s="44" t="s">
        <v>63</v>
      </c>
      <c r="R732" s="42"/>
      <c r="S732" s="44"/>
      <c r="U732" s="42"/>
      <c r="V732" s="44"/>
      <c r="X732" s="42"/>
      <c r="Y732" s="44"/>
      <c r="AA732" s="42"/>
      <c r="AB732" s="44"/>
      <c r="AD732" s="42"/>
      <c r="AE732" s="44"/>
      <c r="AG732" s="42"/>
      <c r="AH732" s="44"/>
      <c r="AJ732" s="42"/>
      <c r="AK732" s="44"/>
      <c r="AM732" s="42"/>
      <c r="AN732" s="44"/>
      <c r="AP732" s="42"/>
      <c r="AQ732" s="44"/>
      <c r="AT732" s="44"/>
      <c r="AU732" s="42"/>
      <c r="AV732" s="42"/>
      <c r="AW732" s="42"/>
      <c r="AX732" s="42"/>
      <c r="AY732" s="42"/>
      <c r="AZ732" s="4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c r="EN732"/>
      <c r="EO732"/>
      <c r="EP732"/>
      <c r="EQ732"/>
      <c r="ER732"/>
      <c r="ES732"/>
      <c r="ET732"/>
      <c r="EU732"/>
      <c r="EV732"/>
      <c r="EW732"/>
      <c r="EX732"/>
      <c r="EY732"/>
      <c r="EZ732"/>
      <c r="FA732"/>
      <c r="FB732"/>
      <c r="FC732"/>
      <c r="FD732"/>
      <c r="FE732"/>
      <c r="FF732"/>
      <c r="FG732"/>
      <c r="FH732"/>
      <c r="FI732"/>
      <c r="FJ732"/>
      <c r="FK732"/>
      <c r="FL732"/>
      <c r="FM732"/>
      <c r="FN732"/>
      <c r="FO732"/>
      <c r="FP732"/>
      <c r="FQ732"/>
      <c r="FR732"/>
      <c r="FS732"/>
      <c r="FT732"/>
      <c r="FU732"/>
      <c r="FV732"/>
      <c r="FW732"/>
      <c r="FX732"/>
      <c r="FY732"/>
      <c r="FZ732"/>
      <c r="GA732"/>
      <c r="GB732"/>
      <c r="GC732"/>
      <c r="GD732"/>
      <c r="GE732"/>
      <c r="GF732"/>
      <c r="GG732"/>
      <c r="GH732"/>
      <c r="GI732"/>
      <c r="GJ732"/>
      <c r="GK732"/>
      <c r="GL732"/>
      <c r="GM732"/>
      <c r="GN732"/>
      <c r="GO732"/>
      <c r="GP732"/>
      <c r="GQ732"/>
      <c r="GR732"/>
      <c r="GS732"/>
      <c r="GT732"/>
      <c r="GU732"/>
      <c r="GV732"/>
      <c r="GW732"/>
      <c r="GX732"/>
      <c r="GY732"/>
      <c r="GZ732"/>
      <c r="HA732"/>
      <c r="HB732"/>
      <c r="HC732"/>
      <c r="HD732"/>
      <c r="HE732"/>
      <c r="HF732"/>
      <c r="HG732"/>
      <c r="HH732"/>
      <c r="HI732"/>
      <c r="HJ732"/>
      <c r="HK732"/>
      <c r="HL732"/>
      <c r="HM732"/>
      <c r="HN732"/>
      <c r="HO732"/>
      <c r="HP732"/>
      <c r="HQ732"/>
      <c r="HR732"/>
      <c r="HS732"/>
      <c r="HT732"/>
      <c r="HU732"/>
      <c r="HV732"/>
      <c r="HW732"/>
      <c r="HX732"/>
      <c r="HY732"/>
      <c r="HZ732"/>
      <c r="IA732"/>
      <c r="IB732"/>
      <c r="IC732"/>
      <c r="ID732"/>
      <c r="IE732"/>
      <c r="IF732"/>
      <c r="IG732"/>
      <c r="IH732"/>
      <c r="II732"/>
      <c r="IJ732"/>
      <c r="IK732"/>
      <c r="IL732"/>
      <c r="IM732"/>
      <c r="IN732"/>
      <c r="IO732"/>
      <c r="IP732"/>
      <c r="IQ732"/>
      <c r="IR732"/>
      <c r="IS732"/>
      <c r="IT732"/>
    </row>
    <row r="733" spans="1:52" ht="12.75">
      <c r="A733" s="40" t="s">
        <v>873</v>
      </c>
      <c r="B733" s="26" t="s">
        <v>1886</v>
      </c>
      <c r="C733" s="8">
        <v>32609</v>
      </c>
      <c r="D733" s="32" t="s">
        <v>1489</v>
      </c>
      <c r="E733" s="26" t="s">
        <v>2147</v>
      </c>
      <c r="F733" s="56" t="s">
        <v>43</v>
      </c>
      <c r="G733" s="53" t="s">
        <v>368</v>
      </c>
      <c r="H733" s="40" t="s">
        <v>369</v>
      </c>
      <c r="I733" s="56" t="s">
        <v>43</v>
      </c>
      <c r="J733" s="53" t="s">
        <v>812</v>
      </c>
      <c r="K733" s="26" t="s">
        <v>559</v>
      </c>
      <c r="L733" s="26" t="s">
        <v>43</v>
      </c>
      <c r="M733" s="53" t="s">
        <v>585</v>
      </c>
      <c r="O733"/>
      <c r="P733"/>
      <c r="R733"/>
      <c r="S733"/>
      <c r="U733"/>
      <c r="V733"/>
      <c r="X733"/>
      <c r="Y733"/>
      <c r="AA733"/>
      <c r="AB733"/>
      <c r="AD733"/>
      <c r="AE733"/>
      <c r="AF733"/>
      <c r="AG733"/>
      <c r="AH733"/>
      <c r="AJ733"/>
      <c r="AK733"/>
      <c r="AM733"/>
      <c r="AN733"/>
      <c r="AP733"/>
      <c r="AQ733"/>
      <c r="AY733"/>
      <c r="AZ733"/>
    </row>
    <row r="734" spans="1:53" ht="12.75" customHeight="1">
      <c r="A734" s="41" t="s">
        <v>560</v>
      </c>
      <c r="B734" t="s">
        <v>224</v>
      </c>
      <c r="C734" s="8">
        <v>31267</v>
      </c>
      <c r="D734" s="9" t="s">
        <v>679</v>
      </c>
      <c r="E734" s="9" t="s">
        <v>672</v>
      </c>
      <c r="F734" s="9" t="s">
        <v>49</v>
      </c>
      <c r="G734" s="9" t="s">
        <v>561</v>
      </c>
      <c r="H734" s="41" t="s">
        <v>319</v>
      </c>
      <c r="I734" s="9"/>
      <c r="J734" s="9"/>
      <c r="K734" t="s">
        <v>560</v>
      </c>
      <c r="L734" s="9" t="s">
        <v>201</v>
      </c>
      <c r="M734" s="9" t="s">
        <v>80</v>
      </c>
      <c r="N734" t="s">
        <v>560</v>
      </c>
      <c r="O734" s="9" t="s">
        <v>201</v>
      </c>
      <c r="P734" s="9" t="s">
        <v>57</v>
      </c>
      <c r="Q734" t="s">
        <v>560</v>
      </c>
      <c r="R734" s="9" t="s">
        <v>201</v>
      </c>
      <c r="S734" s="9" t="s">
        <v>57</v>
      </c>
      <c r="T734" t="s">
        <v>560</v>
      </c>
      <c r="U734" s="9" t="s">
        <v>201</v>
      </c>
      <c r="V734" s="9" t="s">
        <v>80</v>
      </c>
      <c r="W734" t="s">
        <v>560</v>
      </c>
      <c r="X734" s="9" t="s">
        <v>201</v>
      </c>
      <c r="Y734" s="9" t="s">
        <v>366</v>
      </c>
      <c r="Z734" t="s">
        <v>560</v>
      </c>
      <c r="AA734" s="9" t="s">
        <v>201</v>
      </c>
      <c r="AB734" s="9" t="s">
        <v>368</v>
      </c>
      <c r="AC734" t="s">
        <v>560</v>
      </c>
      <c r="AD734" s="9" t="s">
        <v>201</v>
      </c>
      <c r="AE734" s="9" t="s">
        <v>585</v>
      </c>
      <c r="AF734"/>
      <c r="AG734" s="9"/>
      <c r="AH734" s="9"/>
      <c r="AJ734" s="9"/>
      <c r="AK734" s="9"/>
      <c r="AM734" s="9"/>
      <c r="AN734" s="9"/>
      <c r="AP734" s="9"/>
      <c r="AT734" s="5"/>
      <c r="AU734" s="5"/>
      <c r="AV734" s="5"/>
      <c r="AW734" s="5"/>
      <c r="BA734" s="10"/>
    </row>
    <row r="735" spans="1:254" ht="12.75" customHeight="1">
      <c r="A735" s="41" t="s">
        <v>32</v>
      </c>
      <c r="B735" s="41" t="s">
        <v>2623</v>
      </c>
      <c r="C735" s="46">
        <v>33644</v>
      </c>
      <c r="D735" s="36" t="s">
        <v>2647</v>
      </c>
      <c r="E735" s="31" t="s">
        <v>2840</v>
      </c>
      <c r="F735" s="42" t="s">
        <v>44</v>
      </c>
      <c r="G735" s="44" t="s">
        <v>63</v>
      </c>
      <c r="H735" s="41" t="s">
        <v>33</v>
      </c>
      <c r="I735" s="42" t="s">
        <v>44</v>
      </c>
      <c r="J735" s="44" t="s">
        <v>585</v>
      </c>
      <c r="K735" s="41"/>
      <c r="L735" s="42"/>
      <c r="M735" s="44"/>
      <c r="N735" s="41"/>
      <c r="O735" s="42"/>
      <c r="P735" s="44"/>
      <c r="Q735" s="41"/>
      <c r="R735" s="42"/>
      <c r="S735" s="44"/>
      <c r="T735" s="41"/>
      <c r="U735" s="42"/>
      <c r="V735" s="44"/>
      <c r="W735" s="41"/>
      <c r="X735" s="42"/>
      <c r="Y735" s="44"/>
      <c r="Z735" s="41"/>
      <c r="AA735" s="42"/>
      <c r="AB735" s="44"/>
      <c r="AC735" s="41"/>
      <c r="AD735" s="42"/>
      <c r="AE735" s="44"/>
      <c r="AF735" s="41"/>
      <c r="AG735" s="42"/>
      <c r="AH735" s="44"/>
      <c r="AI735" s="41"/>
      <c r="AJ735" s="42"/>
      <c r="AK735" s="44"/>
      <c r="AL735" s="41"/>
      <c r="AM735" s="42"/>
      <c r="AN735" s="44"/>
      <c r="AO735" s="41"/>
      <c r="AP735" s="42"/>
      <c r="AQ735" s="44"/>
      <c r="AR735" s="41"/>
      <c r="AS735" s="41"/>
      <c r="AT735" s="44"/>
      <c r="AU735" s="42"/>
      <c r="AV735" s="42"/>
      <c r="AW735" s="42"/>
      <c r="AX735" s="42"/>
      <c r="AY735" s="42"/>
      <c r="AZ735" s="42"/>
      <c r="BA735" s="41"/>
      <c r="BB735" s="41"/>
      <c r="BC735" s="41"/>
      <c r="BD735" s="41"/>
      <c r="BE735" s="41"/>
      <c r="BF735" s="41"/>
      <c r="BG735" s="41"/>
      <c r="BH735" s="41"/>
      <c r="BI735" s="41"/>
      <c r="BJ735" s="41"/>
      <c r="BK735" s="41"/>
      <c r="BL735" s="41"/>
      <c r="BM735" s="41"/>
      <c r="BN735" s="41"/>
      <c r="BO735" s="41"/>
      <c r="BP735" s="41"/>
      <c r="BQ735" s="41"/>
      <c r="BR735" s="41"/>
      <c r="BS735" s="41"/>
      <c r="BT735" s="41"/>
      <c r="BU735" s="41"/>
      <c r="BV735" s="41"/>
      <c r="BW735" s="41"/>
      <c r="BX735" s="41"/>
      <c r="BY735" s="41"/>
      <c r="BZ735" s="41"/>
      <c r="CA735" s="41"/>
      <c r="CB735" s="41"/>
      <c r="CC735" s="41"/>
      <c r="CD735" s="41"/>
      <c r="CE735" s="41"/>
      <c r="CF735" s="41"/>
      <c r="CG735" s="41"/>
      <c r="CH735" s="41"/>
      <c r="CI735" s="41"/>
      <c r="CJ735" s="41"/>
      <c r="CK735" s="41"/>
      <c r="CL735" s="41"/>
      <c r="CM735" s="41"/>
      <c r="CN735" s="41"/>
      <c r="CO735" s="41"/>
      <c r="CP735" s="41"/>
      <c r="CQ735" s="41"/>
      <c r="CR735" s="41"/>
      <c r="CS735" s="41"/>
      <c r="CT735" s="41"/>
      <c r="CU735" s="41"/>
      <c r="CV735" s="41"/>
      <c r="CW735" s="41"/>
      <c r="CX735" s="41"/>
      <c r="CY735" s="41"/>
      <c r="CZ735" s="41"/>
      <c r="DA735" s="41"/>
      <c r="DB735" s="41"/>
      <c r="DC735" s="41"/>
      <c r="DD735" s="41"/>
      <c r="DE735" s="41"/>
      <c r="DF735" s="41"/>
      <c r="DG735" s="41"/>
      <c r="DH735" s="41"/>
      <c r="DI735" s="41"/>
      <c r="DJ735" s="41"/>
      <c r="DK735" s="41"/>
      <c r="DL735" s="41"/>
      <c r="DM735" s="41"/>
      <c r="DN735" s="41"/>
      <c r="DO735" s="41"/>
      <c r="DP735" s="41"/>
      <c r="DQ735" s="41"/>
      <c r="DR735" s="41"/>
      <c r="DS735" s="41"/>
      <c r="DT735" s="41"/>
      <c r="DU735" s="41"/>
      <c r="DV735" s="41"/>
      <c r="DW735" s="41"/>
      <c r="DX735" s="41"/>
      <c r="DY735" s="41"/>
      <c r="DZ735" s="41"/>
      <c r="EA735" s="41"/>
      <c r="EB735" s="41"/>
      <c r="EC735" s="41"/>
      <c r="ED735" s="41"/>
      <c r="EE735" s="41"/>
      <c r="EF735" s="41"/>
      <c r="EG735" s="41"/>
      <c r="EH735" s="41"/>
      <c r="EI735" s="41"/>
      <c r="EJ735" s="41"/>
      <c r="EK735" s="41"/>
      <c r="EL735" s="41"/>
      <c r="EM735" s="41"/>
      <c r="EN735" s="41"/>
      <c r="EO735" s="41"/>
      <c r="EP735" s="41"/>
      <c r="EQ735" s="41"/>
      <c r="ER735" s="41"/>
      <c r="ES735" s="41"/>
      <c r="ET735" s="41"/>
      <c r="EU735" s="41"/>
      <c r="EV735" s="41"/>
      <c r="EW735" s="41"/>
      <c r="EX735" s="41"/>
      <c r="EY735" s="41"/>
      <c r="EZ735" s="41"/>
      <c r="FA735" s="41"/>
      <c r="FB735" s="41"/>
      <c r="FC735" s="41"/>
      <c r="FD735" s="41"/>
      <c r="FE735" s="41"/>
      <c r="FF735" s="41"/>
      <c r="FG735" s="41"/>
      <c r="FH735" s="41"/>
      <c r="FI735" s="41"/>
      <c r="FJ735" s="41"/>
      <c r="FK735" s="41"/>
      <c r="FL735" s="41"/>
      <c r="FM735" s="41"/>
      <c r="FN735" s="41"/>
      <c r="FO735" s="41"/>
      <c r="FP735" s="41"/>
      <c r="FQ735" s="41"/>
      <c r="FR735" s="41"/>
      <c r="FS735" s="41"/>
      <c r="FT735" s="41"/>
      <c r="FU735" s="41"/>
      <c r="FV735" s="41"/>
      <c r="FW735" s="41"/>
      <c r="FX735" s="41"/>
      <c r="FY735" s="41"/>
      <c r="FZ735" s="41"/>
      <c r="GA735" s="41"/>
      <c r="GB735" s="41"/>
      <c r="GC735" s="41"/>
      <c r="GD735" s="41"/>
      <c r="GE735" s="41"/>
      <c r="GF735" s="41"/>
      <c r="GG735" s="41"/>
      <c r="GH735" s="41"/>
      <c r="GI735" s="41"/>
      <c r="GJ735" s="41"/>
      <c r="GK735" s="41"/>
      <c r="GL735" s="41"/>
      <c r="GM735" s="41"/>
      <c r="GN735" s="41"/>
      <c r="GO735" s="41"/>
      <c r="GP735" s="41"/>
      <c r="GQ735" s="41"/>
      <c r="GR735" s="41"/>
      <c r="GS735" s="41"/>
      <c r="GT735" s="41"/>
      <c r="GU735" s="41"/>
      <c r="GV735" s="41"/>
      <c r="GW735" s="41"/>
      <c r="GX735" s="41"/>
      <c r="GY735" s="41"/>
      <c r="GZ735" s="41"/>
      <c r="HA735" s="41"/>
      <c r="HB735" s="41"/>
      <c r="HC735" s="41"/>
      <c r="HD735" s="41"/>
      <c r="HE735" s="41"/>
      <c r="HF735" s="41"/>
      <c r="HG735" s="41"/>
      <c r="HH735" s="41"/>
      <c r="HI735" s="41"/>
      <c r="HJ735" s="41"/>
      <c r="HK735" s="41"/>
      <c r="HL735" s="41"/>
      <c r="HM735" s="41"/>
      <c r="HN735" s="41"/>
      <c r="HO735" s="41"/>
      <c r="HP735" s="41"/>
      <c r="HQ735" s="41"/>
      <c r="HR735" s="41"/>
      <c r="HS735" s="41"/>
      <c r="HT735" s="41"/>
      <c r="HU735" s="41"/>
      <c r="HV735" s="41"/>
      <c r="HW735" s="41"/>
      <c r="HX735" s="41"/>
      <c r="HY735" s="41"/>
      <c r="HZ735" s="41"/>
      <c r="IA735" s="41"/>
      <c r="IB735" s="41"/>
      <c r="IC735" s="41"/>
      <c r="ID735" s="41"/>
      <c r="IE735" s="41"/>
      <c r="IF735" s="41"/>
      <c r="IG735" s="41"/>
      <c r="IH735" s="41"/>
      <c r="II735" s="41"/>
      <c r="IJ735" s="41"/>
      <c r="IK735" s="41"/>
      <c r="IL735" s="41"/>
      <c r="IM735" s="41"/>
      <c r="IN735" s="41"/>
      <c r="IO735" s="41"/>
      <c r="IP735" s="41"/>
      <c r="IQ735" s="41"/>
      <c r="IR735" s="41"/>
      <c r="IS735" s="41"/>
      <c r="IT735" s="41"/>
    </row>
    <row r="736" spans="1:52" s="41" customFormat="1" ht="12.75">
      <c r="A736" s="41" t="s">
        <v>950</v>
      </c>
      <c r="B736" s="41" t="s">
        <v>2567</v>
      </c>
      <c r="C736" s="46">
        <v>33305</v>
      </c>
      <c r="D736" s="36" t="s">
        <v>2659</v>
      </c>
      <c r="E736" s="36" t="s">
        <v>2659</v>
      </c>
      <c r="F736" s="42" t="s">
        <v>145</v>
      </c>
      <c r="G736" s="44" t="s">
        <v>63</v>
      </c>
      <c r="H736" s="41" t="s">
        <v>559</v>
      </c>
      <c r="I736" s="42" t="s">
        <v>145</v>
      </c>
      <c r="J736" s="44" t="s">
        <v>810</v>
      </c>
      <c r="L736" s="42"/>
      <c r="M736" s="44"/>
      <c r="O736" s="42"/>
      <c r="P736" s="44"/>
      <c r="R736" s="42"/>
      <c r="S736" s="44"/>
      <c r="U736" s="42"/>
      <c r="V736" s="44"/>
      <c r="X736" s="42"/>
      <c r="Y736" s="44"/>
      <c r="AA736" s="42"/>
      <c r="AB736" s="44"/>
      <c r="AD736" s="42"/>
      <c r="AE736" s="44"/>
      <c r="AG736" s="42"/>
      <c r="AH736" s="44"/>
      <c r="AJ736" s="42"/>
      <c r="AK736" s="44"/>
      <c r="AM736" s="42"/>
      <c r="AN736" s="44"/>
      <c r="AP736" s="42"/>
      <c r="AQ736" s="44"/>
      <c r="AT736" s="44"/>
      <c r="AU736" s="42"/>
      <c r="AV736" s="42"/>
      <c r="AW736" s="42"/>
      <c r="AX736" s="42"/>
      <c r="AY736" s="42"/>
      <c r="AZ736" s="42"/>
    </row>
    <row r="737" spans="1:254" ht="12.75">
      <c r="A737" s="41" t="s">
        <v>559</v>
      </c>
      <c r="B737" s="31" t="s">
        <v>275</v>
      </c>
      <c r="C737" s="38">
        <v>32942</v>
      </c>
      <c r="D737" s="32" t="s">
        <v>1487</v>
      </c>
      <c r="E737" s="32" t="s">
        <v>1485</v>
      </c>
      <c r="F737" s="32" t="s">
        <v>784</v>
      </c>
      <c r="G737" s="32" t="s">
        <v>585</v>
      </c>
      <c r="H737" s="41" t="s">
        <v>319</v>
      </c>
      <c r="I737" s="32"/>
      <c r="J737" s="32"/>
      <c r="K737" s="31" t="s">
        <v>559</v>
      </c>
      <c r="L737" s="32" t="s">
        <v>751</v>
      </c>
      <c r="M737" s="32" t="s">
        <v>63</v>
      </c>
      <c r="N737" s="31" t="s">
        <v>1805</v>
      </c>
      <c r="O737" s="32" t="s">
        <v>751</v>
      </c>
      <c r="P737" s="32" t="s">
        <v>1804</v>
      </c>
      <c r="Q737" s="31" t="s">
        <v>369</v>
      </c>
      <c r="R737" s="32" t="s">
        <v>751</v>
      </c>
      <c r="S737" s="32" t="s">
        <v>63</v>
      </c>
      <c r="T737" s="31"/>
      <c r="U737" s="32"/>
      <c r="V737" s="32"/>
      <c r="W737" s="31"/>
      <c r="X737" s="32"/>
      <c r="Y737" s="32"/>
      <c r="Z737" s="31"/>
      <c r="AA737" s="32"/>
      <c r="AB737" s="32"/>
      <c r="AC737" s="31"/>
      <c r="AD737" s="32"/>
      <c r="AE737" s="32"/>
      <c r="AF737" s="31"/>
      <c r="AG737" s="32"/>
      <c r="AH737" s="32"/>
      <c r="AI737" s="31"/>
      <c r="AJ737" s="32"/>
      <c r="AK737" s="32"/>
      <c r="AL737" s="31"/>
      <c r="AM737" s="32"/>
      <c r="AN737" s="32"/>
      <c r="AO737" s="31"/>
      <c r="AP737" s="32"/>
      <c r="AQ737" s="37"/>
      <c r="AR737" s="31"/>
      <c r="AS737" s="31"/>
      <c r="AT737" s="37"/>
      <c r="AU737" s="37"/>
      <c r="AV737" s="37"/>
      <c r="AW737" s="37"/>
      <c r="AX737" s="31"/>
      <c r="AY737" s="33"/>
      <c r="AZ737" s="33"/>
      <c r="BA737" s="34"/>
      <c r="BB737" s="31"/>
      <c r="BC737" s="31"/>
      <c r="BD737" s="31"/>
      <c r="BE737" s="31"/>
      <c r="BF737" s="31"/>
      <c r="BG737" s="31"/>
      <c r="BH737" s="31"/>
      <c r="BI737" s="31"/>
      <c r="BJ737" s="31"/>
      <c r="BK737" s="31"/>
      <c r="BL737" s="31"/>
      <c r="BM737" s="31"/>
      <c r="BN737" s="31"/>
      <c r="BO737" s="31"/>
      <c r="BP737" s="31"/>
      <c r="BQ737" s="31"/>
      <c r="BR737" s="31"/>
      <c r="BS737" s="31"/>
      <c r="BT737" s="31"/>
      <c r="BU737" s="31"/>
      <c r="BV737" s="31"/>
      <c r="BW737" s="31"/>
      <c r="BX737" s="31"/>
      <c r="BY737" s="31"/>
      <c r="BZ737" s="31"/>
      <c r="CA737" s="31"/>
      <c r="CB737" s="31"/>
      <c r="CC737" s="31"/>
      <c r="CD737" s="31"/>
      <c r="CE737" s="31"/>
      <c r="CF737" s="31"/>
      <c r="CG737" s="31"/>
      <c r="CH737" s="31"/>
      <c r="CI737" s="31"/>
      <c r="CJ737" s="31"/>
      <c r="CK737" s="31"/>
      <c r="CL737" s="31"/>
      <c r="CM737" s="31"/>
      <c r="CN737" s="31"/>
      <c r="CO737" s="31"/>
      <c r="CP737" s="31"/>
      <c r="CQ737" s="31"/>
      <c r="CR737" s="31"/>
      <c r="CS737" s="31"/>
      <c r="CT737" s="31"/>
      <c r="CU737" s="31"/>
      <c r="CV737" s="31"/>
      <c r="CW737" s="31"/>
      <c r="CX737" s="31"/>
      <c r="CY737" s="31"/>
      <c r="CZ737" s="31"/>
      <c r="DA737" s="31"/>
      <c r="DB737" s="31"/>
      <c r="DC737" s="31"/>
      <c r="DD737" s="31"/>
      <c r="DE737" s="31"/>
      <c r="DF737" s="31"/>
      <c r="DG737" s="31"/>
      <c r="DH737" s="31"/>
      <c r="DI737" s="31"/>
      <c r="DJ737" s="31"/>
      <c r="DK737" s="31"/>
      <c r="DL737" s="31"/>
      <c r="DM737" s="31"/>
      <c r="DN737" s="31"/>
      <c r="DO737" s="31"/>
      <c r="DP737" s="31"/>
      <c r="DQ737" s="31"/>
      <c r="DR737" s="31"/>
      <c r="DS737" s="31"/>
      <c r="DT737" s="31"/>
      <c r="DU737" s="31"/>
      <c r="DV737" s="31"/>
      <c r="DW737" s="31"/>
      <c r="DX737" s="31"/>
      <c r="DY737" s="31"/>
      <c r="DZ737" s="31"/>
      <c r="EA737" s="31"/>
      <c r="EB737" s="31"/>
      <c r="EC737" s="31"/>
      <c r="ED737" s="31"/>
      <c r="EE737" s="31"/>
      <c r="EF737" s="31"/>
      <c r="EG737" s="31"/>
      <c r="EH737" s="31"/>
      <c r="EI737" s="31"/>
      <c r="EJ737" s="31"/>
      <c r="EK737" s="31"/>
      <c r="EL737" s="31"/>
      <c r="EM737" s="31"/>
      <c r="EN737" s="31"/>
      <c r="EO737" s="31"/>
      <c r="EP737" s="31"/>
      <c r="EQ737" s="31"/>
      <c r="ER737" s="31"/>
      <c r="ES737" s="31"/>
      <c r="ET737" s="31"/>
      <c r="EU737" s="31"/>
      <c r="EV737" s="31"/>
      <c r="EW737" s="31"/>
      <c r="EX737" s="31"/>
      <c r="EY737" s="31"/>
      <c r="EZ737" s="31"/>
      <c r="FA737" s="31"/>
      <c r="FB737" s="31"/>
      <c r="FC737" s="31"/>
      <c r="FD737" s="31"/>
      <c r="FE737" s="31"/>
      <c r="FF737" s="31"/>
      <c r="FG737" s="31"/>
      <c r="FH737" s="31"/>
      <c r="FI737" s="31"/>
      <c r="FJ737" s="31"/>
      <c r="FK737" s="31"/>
      <c r="FL737" s="31"/>
      <c r="FM737" s="31"/>
      <c r="FN737" s="31"/>
      <c r="FO737" s="31"/>
      <c r="FP737" s="31"/>
      <c r="FQ737" s="31"/>
      <c r="FR737" s="31"/>
      <c r="FS737" s="31"/>
      <c r="FT737" s="31"/>
      <c r="FU737" s="31"/>
      <c r="FV737" s="31"/>
      <c r="FW737" s="31"/>
      <c r="FX737" s="31"/>
      <c r="FY737" s="31"/>
      <c r="FZ737" s="31"/>
      <c r="GA737" s="31"/>
      <c r="GB737" s="31"/>
      <c r="GC737" s="31"/>
      <c r="GD737" s="31"/>
      <c r="GE737" s="31"/>
      <c r="GF737" s="31"/>
      <c r="GG737" s="31"/>
      <c r="GH737" s="31"/>
      <c r="GI737" s="31"/>
      <c r="GJ737" s="31"/>
      <c r="GK737" s="31"/>
      <c r="GL737" s="31"/>
      <c r="GM737" s="31"/>
      <c r="GN737" s="31"/>
      <c r="GO737" s="31"/>
      <c r="GP737" s="31"/>
      <c r="GQ737" s="31"/>
      <c r="GR737" s="31"/>
      <c r="GS737" s="31"/>
      <c r="GT737" s="31"/>
      <c r="GU737" s="31"/>
      <c r="GV737" s="31"/>
      <c r="GW737" s="31"/>
      <c r="GX737" s="31"/>
      <c r="GY737" s="31"/>
      <c r="GZ737" s="31"/>
      <c r="HA737" s="31"/>
      <c r="HB737" s="31"/>
      <c r="HC737" s="31"/>
      <c r="HD737" s="31"/>
      <c r="HE737" s="31"/>
      <c r="HF737" s="31"/>
      <c r="HG737" s="31"/>
      <c r="HH737" s="31"/>
      <c r="HI737" s="31"/>
      <c r="HJ737" s="31"/>
      <c r="HK737" s="31"/>
      <c r="HL737" s="31"/>
      <c r="HM737" s="31"/>
      <c r="HN737" s="31"/>
      <c r="HO737" s="31"/>
      <c r="HP737" s="31"/>
      <c r="HQ737" s="31"/>
      <c r="HR737" s="31"/>
      <c r="HS737" s="31"/>
      <c r="HT737" s="31"/>
      <c r="HU737" s="31"/>
      <c r="HV737" s="31"/>
      <c r="HW737" s="31"/>
      <c r="HX737" s="31"/>
      <c r="HY737" s="31"/>
      <c r="HZ737" s="31"/>
      <c r="IA737" s="31"/>
      <c r="IB737" s="31"/>
      <c r="IC737" s="31"/>
      <c r="ID737" s="31"/>
      <c r="IE737" s="31"/>
      <c r="IF737" s="31"/>
      <c r="IG737" s="31"/>
      <c r="IH737" s="31"/>
      <c r="II737" s="31"/>
      <c r="IJ737" s="31"/>
      <c r="IK737" s="31"/>
      <c r="IL737" s="31"/>
      <c r="IM737" s="31"/>
      <c r="IN737" s="31"/>
      <c r="IO737" s="31"/>
      <c r="IP737" s="31"/>
      <c r="IQ737" s="31"/>
      <c r="IR737" s="31"/>
      <c r="IS737" s="31"/>
      <c r="IT737" s="31"/>
    </row>
    <row r="738" spans="1:52" ht="12.75">
      <c r="A738" t="s">
        <v>319</v>
      </c>
      <c r="B738" s="26" t="s">
        <v>1876</v>
      </c>
      <c r="C738" s="8">
        <v>33720</v>
      </c>
      <c r="D738" s="32" t="s">
        <v>2084</v>
      </c>
      <c r="E738" s="26" t="s">
        <v>2149</v>
      </c>
      <c r="F738" s="26"/>
      <c r="G738" s="53"/>
      <c r="H738" s="26" t="s">
        <v>32</v>
      </c>
      <c r="I738" s="26" t="s">
        <v>651</v>
      </c>
      <c r="J738" s="53" t="s">
        <v>585</v>
      </c>
      <c r="K738" s="26" t="s">
        <v>560</v>
      </c>
      <c r="L738" s="26" t="s">
        <v>651</v>
      </c>
      <c r="M738" s="53" t="s">
        <v>582</v>
      </c>
      <c r="O738"/>
      <c r="P738"/>
      <c r="R738"/>
      <c r="S738"/>
      <c r="U738"/>
      <c r="V738"/>
      <c r="X738"/>
      <c r="Y738"/>
      <c r="AA738"/>
      <c r="AB738"/>
      <c r="AD738"/>
      <c r="AE738"/>
      <c r="AF738"/>
      <c r="AG738"/>
      <c r="AH738"/>
      <c r="AJ738"/>
      <c r="AK738"/>
      <c r="AM738"/>
      <c r="AN738"/>
      <c r="AP738"/>
      <c r="AQ738"/>
      <c r="AY738"/>
      <c r="AZ738"/>
    </row>
    <row r="740" spans="1:254" s="41" customFormat="1" ht="12.75">
      <c r="A740" t="s">
        <v>813</v>
      </c>
      <c r="B740" t="s">
        <v>1025</v>
      </c>
      <c r="C740" s="8">
        <v>32426</v>
      </c>
      <c r="D740" s="9" t="s">
        <v>1090</v>
      </c>
      <c r="E740" s="9" t="s">
        <v>1089</v>
      </c>
      <c r="F740" s="9" t="s">
        <v>201</v>
      </c>
      <c r="G740" s="9" t="s">
        <v>811</v>
      </c>
      <c r="H740" t="s">
        <v>813</v>
      </c>
      <c r="I740" s="9" t="s">
        <v>201</v>
      </c>
      <c r="J740" s="9" t="s">
        <v>924</v>
      </c>
      <c r="K740" t="s">
        <v>50</v>
      </c>
      <c r="L740" s="9" t="s">
        <v>201</v>
      </c>
      <c r="M740" s="9" t="s">
        <v>368</v>
      </c>
      <c r="N740" t="s">
        <v>813</v>
      </c>
      <c r="O740" s="9" t="s">
        <v>52</v>
      </c>
      <c r="P740" s="9" t="s">
        <v>562</v>
      </c>
      <c r="Q740" t="s">
        <v>813</v>
      </c>
      <c r="R740" s="9" t="s">
        <v>52</v>
      </c>
      <c r="S740" s="9" t="s">
        <v>366</v>
      </c>
      <c r="T740" t="s">
        <v>813</v>
      </c>
      <c r="U740" s="9" t="s">
        <v>52</v>
      </c>
      <c r="V740" s="9" t="s">
        <v>63</v>
      </c>
      <c r="W740" t="s">
        <v>69</v>
      </c>
      <c r="X740" s="9" t="s">
        <v>52</v>
      </c>
      <c r="Y740" s="9" t="s">
        <v>585</v>
      </c>
      <c r="Z740"/>
      <c r="AA740" s="9"/>
      <c r="AB740" s="9"/>
      <c r="AC740"/>
      <c r="AD740" s="9"/>
      <c r="AE740" s="9"/>
      <c r="AF740"/>
      <c r="AG740" s="9"/>
      <c r="AH740" s="9"/>
      <c r="AI740"/>
      <c r="AJ740" s="9"/>
      <c r="AK740" s="9"/>
      <c r="AL740"/>
      <c r="AM740" s="9"/>
      <c r="AN740" s="9"/>
      <c r="AO740"/>
      <c r="AP740" s="9"/>
      <c r="AQ740" s="9"/>
      <c r="AR740"/>
      <c r="AS740" s="8"/>
      <c r="AT740" s="9"/>
      <c r="AU740" s="6"/>
      <c r="AV740"/>
      <c r="AW740" s="5"/>
      <c r="AX740" s="6"/>
      <c r="AY740" s="6"/>
      <c r="AZ740" s="11"/>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c r="EF740"/>
      <c r="EG740"/>
      <c r="EH740"/>
      <c r="EI740"/>
      <c r="EJ740"/>
      <c r="EK740"/>
      <c r="EL740"/>
      <c r="EM740"/>
      <c r="EN740"/>
      <c r="EO740"/>
      <c r="EP740"/>
      <c r="EQ740"/>
      <c r="ER740"/>
      <c r="ES740"/>
      <c r="ET740"/>
      <c r="EU740"/>
      <c r="EV740"/>
      <c r="EW740"/>
      <c r="EX740"/>
      <c r="EY740"/>
      <c r="EZ740"/>
      <c r="FA740"/>
      <c r="FB740"/>
      <c r="FC740"/>
      <c r="FD740"/>
      <c r="FE740"/>
      <c r="FF740"/>
      <c r="FG740"/>
      <c r="FH740"/>
      <c r="FI740"/>
      <c r="FJ740"/>
      <c r="FK740"/>
      <c r="FL740"/>
      <c r="FM740"/>
      <c r="FN740"/>
      <c r="FO740"/>
      <c r="FP740"/>
      <c r="FQ740"/>
      <c r="FR740"/>
      <c r="FS740"/>
      <c r="FT740"/>
      <c r="FU740"/>
      <c r="FV740"/>
      <c r="FW740"/>
      <c r="FX740"/>
      <c r="FY740"/>
      <c r="FZ740"/>
      <c r="GA740"/>
      <c r="GB740"/>
      <c r="GC740"/>
      <c r="GD740"/>
      <c r="GE740"/>
      <c r="GF740"/>
      <c r="GG740"/>
      <c r="GH740"/>
      <c r="GI740"/>
      <c r="GJ740"/>
      <c r="GK740"/>
      <c r="GL740"/>
      <c r="GM740"/>
      <c r="GN740"/>
      <c r="GO740"/>
      <c r="GP740"/>
      <c r="GQ740"/>
      <c r="GR740"/>
      <c r="GS740"/>
      <c r="GT740"/>
      <c r="GU740"/>
      <c r="GV740"/>
      <c r="GW740"/>
      <c r="GX740"/>
      <c r="GY740"/>
      <c r="GZ740"/>
      <c r="HA740"/>
      <c r="HB740"/>
      <c r="HC740"/>
      <c r="HD740"/>
      <c r="HE740"/>
      <c r="HF740"/>
      <c r="HG740"/>
      <c r="HH740"/>
      <c r="HI740"/>
      <c r="HJ740"/>
      <c r="HK740"/>
      <c r="HL740"/>
      <c r="HM740"/>
      <c r="HN740"/>
      <c r="HO740"/>
      <c r="HP740"/>
      <c r="HQ740"/>
      <c r="HR740"/>
      <c r="HS740"/>
      <c r="HT740"/>
      <c r="HU740"/>
      <c r="HV740"/>
      <c r="HW740"/>
      <c r="HX740"/>
      <c r="HY740"/>
      <c r="HZ740"/>
      <c r="IA740"/>
      <c r="IB740"/>
      <c r="IC740"/>
      <c r="ID740"/>
      <c r="IE740"/>
      <c r="IF740"/>
      <c r="IG740"/>
      <c r="IH740"/>
      <c r="II740"/>
      <c r="IJ740"/>
      <c r="IK740"/>
      <c r="IL740"/>
      <c r="IM740"/>
      <c r="IN740"/>
      <c r="IO740"/>
      <c r="IP740"/>
      <c r="IQ740"/>
      <c r="IR740"/>
      <c r="IS740"/>
      <c r="IT740"/>
    </row>
    <row r="741" spans="1:52" ht="12.75">
      <c r="A741" s="26" t="s">
        <v>53</v>
      </c>
      <c r="B741" t="s">
        <v>1049</v>
      </c>
      <c r="C741" s="8">
        <v>32567</v>
      </c>
      <c r="D741" s="9" t="s">
        <v>1090</v>
      </c>
      <c r="E741" s="9" t="s">
        <v>1151</v>
      </c>
      <c r="F741" s="25" t="s">
        <v>748</v>
      </c>
      <c r="G741" s="25" t="s">
        <v>35</v>
      </c>
      <c r="H741" s="26" t="s">
        <v>53</v>
      </c>
      <c r="I741" s="25" t="s">
        <v>748</v>
      </c>
      <c r="J741" s="25" t="s">
        <v>868</v>
      </c>
      <c r="K741" s="26" t="s">
        <v>53</v>
      </c>
      <c r="L741" s="25" t="s">
        <v>748</v>
      </c>
      <c r="M741" s="25" t="s">
        <v>36</v>
      </c>
      <c r="N741" t="s">
        <v>53</v>
      </c>
      <c r="O741" s="9" t="s">
        <v>748</v>
      </c>
      <c r="P741" s="9" t="s">
        <v>379</v>
      </c>
      <c r="Q741" t="s">
        <v>66</v>
      </c>
      <c r="R741" s="9" t="s">
        <v>748</v>
      </c>
      <c r="S741" s="9" t="s">
        <v>371</v>
      </c>
      <c r="T741" t="s">
        <v>66</v>
      </c>
      <c r="U741" s="9" t="s">
        <v>748</v>
      </c>
      <c r="V741" s="9" t="s">
        <v>68</v>
      </c>
      <c r="W741" t="s">
        <v>66</v>
      </c>
      <c r="X741" s="9" t="s">
        <v>748</v>
      </c>
      <c r="Y741" s="9" t="s">
        <v>954</v>
      </c>
      <c r="AA741" s="9"/>
      <c r="AB741" s="9"/>
      <c r="AD741" s="9"/>
      <c r="AE741" s="9"/>
      <c r="AF741"/>
      <c r="AG741" s="9"/>
      <c r="AH741" s="9"/>
      <c r="AJ741" s="9"/>
      <c r="AK741" s="9"/>
      <c r="AM741" s="9"/>
      <c r="AN741" s="9"/>
      <c r="AP741" s="9"/>
      <c r="AQ741" s="9"/>
      <c r="AS741" s="8"/>
      <c r="AT741" s="9"/>
      <c r="AU741" s="6"/>
      <c r="AW741" s="5"/>
      <c r="AX741" s="6"/>
      <c r="AZ741" s="11"/>
    </row>
    <row r="742" spans="1:53" ht="12.75" customHeight="1">
      <c r="A742" s="40" t="s">
        <v>64</v>
      </c>
      <c r="B742" t="s">
        <v>1275</v>
      </c>
      <c r="C742" s="8">
        <v>33011</v>
      </c>
      <c r="D742" s="9" t="s">
        <v>1308</v>
      </c>
      <c r="E742" s="9" t="s">
        <v>1354</v>
      </c>
      <c r="F742" s="25" t="s">
        <v>2830</v>
      </c>
      <c r="G742" s="25" t="s">
        <v>366</v>
      </c>
      <c r="H742" s="26" t="s">
        <v>64</v>
      </c>
      <c r="I742" s="25" t="s">
        <v>586</v>
      </c>
      <c r="J742" s="25" t="s">
        <v>511</v>
      </c>
      <c r="K742" s="26" t="s">
        <v>64</v>
      </c>
      <c r="L742" s="25" t="s">
        <v>586</v>
      </c>
      <c r="M742" s="25" t="s">
        <v>483</v>
      </c>
      <c r="N742" s="26" t="s">
        <v>64</v>
      </c>
      <c r="O742" s="25" t="s">
        <v>586</v>
      </c>
      <c r="P742" s="25" t="s">
        <v>1416</v>
      </c>
      <c r="Q742" s="26" t="s">
        <v>64</v>
      </c>
      <c r="R742" s="25" t="s">
        <v>586</v>
      </c>
      <c r="S742" s="25" t="s">
        <v>529</v>
      </c>
      <c r="T742" t="s">
        <v>66</v>
      </c>
      <c r="U742" s="9" t="s">
        <v>586</v>
      </c>
      <c r="V742" s="9" t="s">
        <v>72</v>
      </c>
      <c r="X742" s="9"/>
      <c r="Y742" s="9"/>
      <c r="AA742" s="9"/>
      <c r="AB742" s="9"/>
      <c r="AD742" s="9"/>
      <c r="AE742" s="9"/>
      <c r="AF742"/>
      <c r="AG742" s="9"/>
      <c r="AH742" s="9"/>
      <c r="AJ742" s="9"/>
      <c r="AK742" s="9"/>
      <c r="AM742" s="9"/>
      <c r="AN742" s="9"/>
      <c r="AP742" s="9"/>
      <c r="AT742" s="5"/>
      <c r="AU742" s="5"/>
      <c r="AV742" s="5"/>
      <c r="AW742" s="5"/>
      <c r="BA742" s="10"/>
    </row>
    <row r="743" spans="1:52" ht="12.75" customHeight="1">
      <c r="A743" s="26" t="s">
        <v>50</v>
      </c>
      <c r="B743" t="s">
        <v>95</v>
      </c>
      <c r="C743" s="8">
        <v>30702</v>
      </c>
      <c r="D743" s="9" t="s">
        <v>123</v>
      </c>
      <c r="E743" s="9" t="s">
        <v>597</v>
      </c>
      <c r="F743" s="25" t="s">
        <v>614</v>
      </c>
      <c r="G743" s="25" t="s">
        <v>82</v>
      </c>
      <c r="H743" s="26" t="s">
        <v>50</v>
      </c>
      <c r="I743" s="25" t="s">
        <v>614</v>
      </c>
      <c r="J743" s="25" t="s">
        <v>368</v>
      </c>
      <c r="K743" s="26" t="s">
        <v>64</v>
      </c>
      <c r="L743" s="25" t="s">
        <v>61</v>
      </c>
      <c r="M743" s="25" t="s">
        <v>637</v>
      </c>
      <c r="N743" t="s">
        <v>62</v>
      </c>
      <c r="O743" s="9" t="s">
        <v>61</v>
      </c>
      <c r="P743" s="9" t="s">
        <v>637</v>
      </c>
      <c r="Q743" t="s">
        <v>64</v>
      </c>
      <c r="R743" s="9" t="s">
        <v>61</v>
      </c>
      <c r="S743" s="9" t="s">
        <v>57</v>
      </c>
      <c r="T743" t="s">
        <v>56</v>
      </c>
      <c r="U743" s="9" t="s">
        <v>61</v>
      </c>
      <c r="V743" s="9" t="s">
        <v>57</v>
      </c>
      <c r="W743" t="s">
        <v>519</v>
      </c>
      <c r="X743" s="9" t="s">
        <v>61</v>
      </c>
      <c r="Y743" s="9" t="s">
        <v>57</v>
      </c>
      <c r="Z743" t="s">
        <v>64</v>
      </c>
      <c r="AA743" s="9" t="s">
        <v>61</v>
      </c>
      <c r="AB743" s="9" t="s">
        <v>637</v>
      </c>
      <c r="AC743" t="s">
        <v>887</v>
      </c>
      <c r="AD743" s="9" t="s">
        <v>61</v>
      </c>
      <c r="AE743" s="9" t="s">
        <v>343</v>
      </c>
      <c r="AF743" t="s">
        <v>64</v>
      </c>
      <c r="AG743" s="9" t="s">
        <v>61</v>
      </c>
      <c r="AH743" s="9" t="s">
        <v>88</v>
      </c>
      <c r="AI743" t="s">
        <v>978</v>
      </c>
      <c r="AJ743" s="9" t="s">
        <v>61</v>
      </c>
      <c r="AK743" s="9" t="s">
        <v>96</v>
      </c>
      <c r="AM743" s="9"/>
      <c r="AN743" s="9"/>
      <c r="AP743" s="9"/>
      <c r="AQ743" s="9"/>
      <c r="AS743" s="8"/>
      <c r="AT743" s="9"/>
      <c r="AU743" s="6"/>
      <c r="AW743" s="5"/>
      <c r="AX743" s="6"/>
      <c r="AZ743" s="11"/>
    </row>
    <row r="744" spans="1:254" ht="12.75">
      <c r="A744" s="31" t="s">
        <v>53</v>
      </c>
      <c r="B744" s="31" t="s">
        <v>3109</v>
      </c>
      <c r="C744" s="38">
        <v>34640</v>
      </c>
      <c r="D744" s="32" t="s">
        <v>3409</v>
      </c>
      <c r="E744" s="31" t="s">
        <v>3411</v>
      </c>
      <c r="F744" s="31" t="s">
        <v>145</v>
      </c>
      <c r="G744" s="32" t="s">
        <v>812</v>
      </c>
      <c r="H744" s="31"/>
      <c r="I744" s="31"/>
      <c r="J744" s="31"/>
      <c r="K744" s="31"/>
      <c r="L744" s="31"/>
      <c r="M744" s="31"/>
      <c r="N744" s="31"/>
      <c r="O744" s="31"/>
      <c r="P744" s="31"/>
      <c r="Q744" s="31"/>
      <c r="R744" s="31"/>
      <c r="S744" s="31"/>
      <c r="T744" s="31"/>
      <c r="U744" s="31"/>
      <c r="V744" s="31"/>
      <c r="W744" s="31"/>
      <c r="X744" s="31"/>
      <c r="Y744" s="31"/>
      <c r="Z744" s="31"/>
      <c r="AA744" s="31"/>
      <c r="AB744" s="31"/>
      <c r="AC744" s="31"/>
      <c r="AD744" s="31"/>
      <c r="AE744" s="31"/>
      <c r="AF744" s="31"/>
      <c r="AG744" s="31"/>
      <c r="AH744" s="31"/>
      <c r="AI744" s="31"/>
      <c r="AJ744" s="31"/>
      <c r="AK744" s="31"/>
      <c r="AL744" s="31"/>
      <c r="AM744" s="31"/>
      <c r="AN744" s="31"/>
      <c r="AO744" s="31"/>
      <c r="AP744" s="31"/>
      <c r="AQ744" s="31"/>
      <c r="AR744" s="31"/>
      <c r="AS744" s="31"/>
      <c r="AT744" s="31"/>
      <c r="AU744" s="31"/>
      <c r="AV744" s="31"/>
      <c r="AW744" s="31"/>
      <c r="AX744" s="31"/>
      <c r="AY744" s="31"/>
      <c r="AZ744" s="31"/>
      <c r="BA744" s="31"/>
      <c r="BB744" s="31"/>
      <c r="BC744" s="31"/>
      <c r="BD744" s="31"/>
      <c r="BE744" s="31"/>
      <c r="BF744" s="31"/>
      <c r="BG744" s="31"/>
      <c r="BH744" s="31"/>
      <c r="BI744" s="31"/>
      <c r="BJ744" s="31"/>
      <c r="BK744" s="31"/>
      <c r="BL744" s="31"/>
      <c r="BM744" s="31"/>
      <c r="BN744" s="31"/>
      <c r="BO744" s="31"/>
      <c r="BP744" s="31"/>
      <c r="BQ744" s="31"/>
      <c r="BR744" s="31"/>
      <c r="BS744" s="31"/>
      <c r="BT744" s="31"/>
      <c r="BU744" s="31"/>
      <c r="BV744" s="31"/>
      <c r="BW744" s="31"/>
      <c r="BX744" s="31"/>
      <c r="BY744" s="31"/>
      <c r="BZ744" s="31"/>
      <c r="CA744" s="31"/>
      <c r="CB744" s="31"/>
      <c r="CC744" s="31"/>
      <c r="CD744" s="31"/>
      <c r="CE744" s="31"/>
      <c r="CF744" s="31"/>
      <c r="CG744" s="31"/>
      <c r="CH744" s="31"/>
      <c r="CI744" s="31"/>
      <c r="CJ744" s="31"/>
      <c r="CK744" s="31"/>
      <c r="CL744" s="31"/>
      <c r="CM744" s="31"/>
      <c r="CN744" s="31"/>
      <c r="CO744" s="31"/>
      <c r="CP744" s="31"/>
      <c r="CQ744" s="31"/>
      <c r="CR744" s="31"/>
      <c r="CS744" s="31"/>
      <c r="CT744" s="31"/>
      <c r="CU744" s="31"/>
      <c r="CV744" s="31"/>
      <c r="CW744" s="31"/>
      <c r="CX744" s="31"/>
      <c r="CY744" s="31"/>
      <c r="CZ744" s="31"/>
      <c r="DA744" s="31"/>
      <c r="DB744" s="31"/>
      <c r="DC744" s="31"/>
      <c r="DD744" s="31"/>
      <c r="DE744" s="31"/>
      <c r="DF744" s="31"/>
      <c r="DG744" s="31"/>
      <c r="DH744" s="31"/>
      <c r="DI744" s="31"/>
      <c r="DJ744" s="31"/>
      <c r="DK744" s="31"/>
      <c r="DL744" s="31"/>
      <c r="DM744" s="31"/>
      <c r="DN744" s="31"/>
      <c r="DO744" s="31"/>
      <c r="DP744" s="31"/>
      <c r="DQ744" s="31"/>
      <c r="DR744" s="31"/>
      <c r="DS744" s="31"/>
      <c r="DT744" s="31"/>
      <c r="DU744" s="31"/>
      <c r="DV744" s="31"/>
      <c r="DW744" s="31"/>
      <c r="DX744" s="31"/>
      <c r="DY744" s="31"/>
      <c r="DZ744" s="31"/>
      <c r="EA744" s="31"/>
      <c r="EB744" s="31"/>
      <c r="EC744" s="31"/>
      <c r="ED744" s="31"/>
      <c r="EE744" s="31"/>
      <c r="EF744" s="31"/>
      <c r="EG744" s="31"/>
      <c r="EH744" s="31"/>
      <c r="EI744" s="31"/>
      <c r="EJ744" s="31"/>
      <c r="EK744" s="31"/>
      <c r="EL744" s="31"/>
      <c r="EM744" s="31"/>
      <c r="EN744" s="31"/>
      <c r="EO744" s="31"/>
      <c r="EP744" s="31"/>
      <c r="EQ744" s="31"/>
      <c r="ER744" s="31"/>
      <c r="ES744" s="31"/>
      <c r="ET744" s="31"/>
      <c r="EU744" s="31"/>
      <c r="EV744" s="31"/>
      <c r="EW744" s="31"/>
      <c r="EX744" s="31"/>
      <c r="EY744" s="31"/>
      <c r="EZ744" s="31"/>
      <c r="FA744" s="31"/>
      <c r="FB744" s="31"/>
      <c r="FC744" s="31"/>
      <c r="FD744" s="31"/>
      <c r="FE744" s="31"/>
      <c r="FF744" s="31"/>
      <c r="FG744" s="31"/>
      <c r="FH744" s="31"/>
      <c r="FI744" s="31"/>
      <c r="FJ744" s="31"/>
      <c r="FK744" s="31"/>
      <c r="FL744" s="31"/>
      <c r="FM744" s="31"/>
      <c r="FN744" s="31"/>
      <c r="FO744" s="31"/>
      <c r="FP744" s="31"/>
      <c r="FQ744" s="31"/>
      <c r="FR744" s="31"/>
      <c r="FS744" s="31"/>
      <c r="FT744" s="31"/>
      <c r="FU744" s="31"/>
      <c r="FV744" s="31"/>
      <c r="FW744" s="31"/>
      <c r="FX744" s="31"/>
      <c r="FY744" s="31"/>
      <c r="FZ744" s="31"/>
      <c r="GA744" s="31"/>
      <c r="GB744" s="31"/>
      <c r="GC744" s="31"/>
      <c r="GD744" s="31"/>
      <c r="GE744" s="31"/>
      <c r="GF744" s="31"/>
      <c r="GG744" s="31"/>
      <c r="GH744" s="31"/>
      <c r="GI744" s="31"/>
      <c r="GJ744" s="31"/>
      <c r="GK744" s="31"/>
      <c r="GL744" s="31"/>
      <c r="GM744" s="31"/>
      <c r="GN744" s="31"/>
      <c r="GO744" s="31"/>
      <c r="GP744" s="31"/>
      <c r="GQ744" s="31"/>
      <c r="GR744" s="31"/>
      <c r="GS744" s="31"/>
      <c r="GT744" s="31"/>
      <c r="GU744" s="31"/>
      <c r="GV744" s="31"/>
      <c r="GW744" s="31"/>
      <c r="GX744" s="31"/>
      <c r="GY744" s="31"/>
      <c r="GZ744" s="31"/>
      <c r="HA744" s="31"/>
      <c r="HB744" s="31"/>
      <c r="HC744" s="31"/>
      <c r="HD744" s="31"/>
      <c r="HE744" s="31"/>
      <c r="HF744" s="31"/>
      <c r="HG744" s="31"/>
      <c r="HH744" s="31"/>
      <c r="HI744" s="31"/>
      <c r="HJ744" s="31"/>
      <c r="HK744" s="31"/>
      <c r="HL744" s="31"/>
      <c r="HM744" s="31"/>
      <c r="HN744" s="31"/>
      <c r="HO744" s="31"/>
      <c r="HP744" s="31"/>
      <c r="HQ744" s="31"/>
      <c r="HR744" s="31"/>
      <c r="HS744" s="31"/>
      <c r="HT744" s="31"/>
      <c r="HU744" s="31"/>
      <c r="HV744" s="31"/>
      <c r="HW744" s="31"/>
      <c r="HX744" s="31"/>
      <c r="HY744" s="31"/>
      <c r="HZ744" s="31"/>
      <c r="IA744" s="31"/>
      <c r="IB744" s="31"/>
      <c r="IC744" s="31"/>
      <c r="ID744" s="31"/>
      <c r="IE744" s="31"/>
      <c r="IF744" s="31"/>
      <c r="IG744" s="31"/>
      <c r="IH744" s="31"/>
      <c r="II744" s="31"/>
      <c r="IJ744" s="31"/>
      <c r="IK744" s="31"/>
      <c r="IL744" s="31"/>
      <c r="IM744" s="31"/>
      <c r="IN744" s="31"/>
      <c r="IO744" s="31"/>
      <c r="IP744" s="31"/>
      <c r="IQ744" s="31"/>
      <c r="IR744" s="31"/>
      <c r="IS744" s="31"/>
      <c r="IT744" s="31"/>
    </row>
    <row r="745" spans="1:53" ht="12.75" customHeight="1">
      <c r="A745" t="s">
        <v>71</v>
      </c>
      <c r="B745" t="s">
        <v>1240</v>
      </c>
      <c r="C745" s="8">
        <v>32274</v>
      </c>
      <c r="D745" s="9" t="s">
        <v>1280</v>
      </c>
      <c r="E745" s="9" t="s">
        <v>1277</v>
      </c>
      <c r="F745" s="9" t="s">
        <v>584</v>
      </c>
      <c r="G745" s="9" t="s">
        <v>1847</v>
      </c>
      <c r="H745" t="s">
        <v>66</v>
      </c>
      <c r="I745" s="9" t="s">
        <v>49</v>
      </c>
      <c r="J745" s="9" t="s">
        <v>812</v>
      </c>
      <c r="K745" t="s">
        <v>50</v>
      </c>
      <c r="L745" s="9" t="s">
        <v>784</v>
      </c>
      <c r="M745" s="9" t="s">
        <v>65</v>
      </c>
      <c r="N745" t="s">
        <v>50</v>
      </c>
      <c r="O745" s="9" t="s">
        <v>784</v>
      </c>
      <c r="P745" s="9" t="s">
        <v>561</v>
      </c>
      <c r="Q745" t="s">
        <v>50</v>
      </c>
      <c r="R745" s="9" t="s">
        <v>784</v>
      </c>
      <c r="S745" s="9" t="s">
        <v>82</v>
      </c>
      <c r="T745" t="s">
        <v>69</v>
      </c>
      <c r="U745" s="9" t="s">
        <v>784</v>
      </c>
      <c r="V745" s="9" t="s">
        <v>63</v>
      </c>
      <c r="X745" s="9"/>
      <c r="Y745" s="9"/>
      <c r="AA745" s="9"/>
      <c r="AB745" s="9"/>
      <c r="AD745" s="9"/>
      <c r="AE745" s="9"/>
      <c r="AF745"/>
      <c r="AG745" s="9"/>
      <c r="AH745" s="9"/>
      <c r="AJ745" s="9"/>
      <c r="AK745" s="9"/>
      <c r="AM745" s="9"/>
      <c r="AN745" s="9"/>
      <c r="AP745" s="9"/>
      <c r="AT745" s="5"/>
      <c r="AU745" s="5"/>
      <c r="AV745" s="5"/>
      <c r="AW745" s="5"/>
      <c r="BA745" s="10"/>
    </row>
    <row r="746" spans="1:254" s="5" customFormat="1" ht="12.75">
      <c r="A746" s="31" t="s">
        <v>71</v>
      </c>
      <c r="B746" s="31" t="s">
        <v>1443</v>
      </c>
      <c r="C746" s="38">
        <v>32257</v>
      </c>
      <c r="D746" s="32" t="s">
        <v>1280</v>
      </c>
      <c r="E746" s="32" t="s">
        <v>1491</v>
      </c>
      <c r="F746" s="32" t="s">
        <v>79</v>
      </c>
      <c r="G746" s="32" t="s">
        <v>756</v>
      </c>
      <c r="H746" s="31" t="s">
        <v>64</v>
      </c>
      <c r="I746" s="32" t="s">
        <v>784</v>
      </c>
      <c r="J746" s="32" t="s">
        <v>587</v>
      </c>
      <c r="K746" s="31" t="s">
        <v>53</v>
      </c>
      <c r="L746" s="32" t="s">
        <v>49</v>
      </c>
      <c r="M746" s="32" t="s">
        <v>810</v>
      </c>
      <c r="N746" s="31" t="s">
        <v>53</v>
      </c>
      <c r="O746" s="32" t="s">
        <v>49</v>
      </c>
      <c r="P746" s="32" t="s">
        <v>561</v>
      </c>
      <c r="Q746" s="31" t="s">
        <v>53</v>
      </c>
      <c r="R746" s="32" t="s">
        <v>49</v>
      </c>
      <c r="S746" s="32" t="s">
        <v>585</v>
      </c>
      <c r="T746" s="31"/>
      <c r="U746" s="32"/>
      <c r="V746" s="32"/>
      <c r="W746" s="31"/>
      <c r="X746" s="32"/>
      <c r="Y746" s="32"/>
      <c r="Z746" s="31"/>
      <c r="AA746" s="32"/>
      <c r="AB746" s="32"/>
      <c r="AC746" s="31"/>
      <c r="AD746" s="32"/>
      <c r="AE746" s="32"/>
      <c r="AF746" s="31"/>
      <c r="AG746" s="32"/>
      <c r="AH746" s="32"/>
      <c r="AI746" s="31"/>
      <c r="AJ746" s="32"/>
      <c r="AK746" s="32"/>
      <c r="AL746" s="31"/>
      <c r="AM746" s="32"/>
      <c r="AN746" s="32"/>
      <c r="AO746" s="31"/>
      <c r="AP746" s="32"/>
      <c r="AQ746" s="37"/>
      <c r="AR746" s="31"/>
      <c r="AS746" s="31"/>
      <c r="AT746" s="37"/>
      <c r="AU746" s="37"/>
      <c r="AV746" s="37"/>
      <c r="AW746" s="37"/>
      <c r="AX746" s="31"/>
      <c r="AY746" s="33"/>
      <c r="AZ746" s="33"/>
      <c r="BA746" s="34"/>
      <c r="BB746" s="31"/>
      <c r="BC746" s="31"/>
      <c r="BD746" s="31"/>
      <c r="BE746" s="31"/>
      <c r="BF746" s="31"/>
      <c r="BG746" s="31"/>
      <c r="BH746" s="31"/>
      <c r="BI746" s="31"/>
      <c r="BJ746" s="31"/>
      <c r="BK746" s="31"/>
      <c r="BL746" s="31"/>
      <c r="BM746" s="31"/>
      <c r="BN746" s="31"/>
      <c r="BO746" s="31"/>
      <c r="BP746" s="31"/>
      <c r="BQ746" s="31"/>
      <c r="BR746" s="31"/>
      <c r="BS746" s="31"/>
      <c r="BT746" s="31"/>
      <c r="BU746" s="31"/>
      <c r="BV746" s="31"/>
      <c r="BW746" s="31"/>
      <c r="BX746" s="31"/>
      <c r="BY746" s="31"/>
      <c r="BZ746" s="31"/>
      <c r="CA746" s="31"/>
      <c r="CB746" s="31"/>
      <c r="CC746" s="31"/>
      <c r="CD746" s="31"/>
      <c r="CE746" s="31"/>
      <c r="CF746" s="31"/>
      <c r="CG746" s="31"/>
      <c r="CH746" s="31"/>
      <c r="CI746" s="31"/>
      <c r="CJ746" s="31"/>
      <c r="CK746" s="31"/>
      <c r="CL746" s="31"/>
      <c r="CM746" s="31"/>
      <c r="CN746" s="31"/>
      <c r="CO746" s="31"/>
      <c r="CP746" s="31"/>
      <c r="CQ746" s="31"/>
      <c r="CR746" s="31"/>
      <c r="CS746" s="31"/>
      <c r="CT746" s="31"/>
      <c r="CU746" s="31"/>
      <c r="CV746" s="31"/>
      <c r="CW746" s="31"/>
      <c r="CX746" s="31"/>
      <c r="CY746" s="31"/>
      <c r="CZ746" s="31"/>
      <c r="DA746" s="31"/>
      <c r="DB746" s="31"/>
      <c r="DC746" s="31"/>
      <c r="DD746" s="31"/>
      <c r="DE746" s="31"/>
      <c r="DF746" s="31"/>
      <c r="DG746" s="31"/>
      <c r="DH746" s="31"/>
      <c r="DI746" s="31"/>
      <c r="DJ746" s="31"/>
      <c r="DK746" s="31"/>
      <c r="DL746" s="31"/>
      <c r="DM746" s="31"/>
      <c r="DN746" s="31"/>
      <c r="DO746" s="31"/>
      <c r="DP746" s="31"/>
      <c r="DQ746" s="31"/>
      <c r="DR746" s="31"/>
      <c r="DS746" s="31"/>
      <c r="DT746" s="31"/>
      <c r="DU746" s="31"/>
      <c r="DV746" s="31"/>
      <c r="DW746" s="31"/>
      <c r="DX746" s="31"/>
      <c r="DY746" s="31"/>
      <c r="DZ746" s="31"/>
      <c r="EA746" s="31"/>
      <c r="EB746" s="31"/>
      <c r="EC746" s="31"/>
      <c r="ED746" s="31"/>
      <c r="EE746" s="31"/>
      <c r="EF746" s="31"/>
      <c r="EG746" s="31"/>
      <c r="EH746" s="31"/>
      <c r="EI746" s="31"/>
      <c r="EJ746" s="31"/>
      <c r="EK746" s="31"/>
      <c r="EL746" s="31"/>
      <c r="EM746" s="31"/>
      <c r="EN746" s="31"/>
      <c r="EO746" s="31"/>
      <c r="EP746" s="31"/>
      <c r="EQ746" s="31"/>
      <c r="ER746" s="31"/>
      <c r="ES746" s="31"/>
      <c r="ET746" s="31"/>
      <c r="EU746" s="31"/>
      <c r="EV746" s="31"/>
      <c r="EW746" s="31"/>
      <c r="EX746" s="31"/>
      <c r="EY746" s="31"/>
      <c r="EZ746" s="31"/>
      <c r="FA746" s="31"/>
      <c r="FB746" s="31"/>
      <c r="FC746" s="31"/>
      <c r="FD746" s="31"/>
      <c r="FE746" s="31"/>
      <c r="FF746" s="31"/>
      <c r="FG746" s="31"/>
      <c r="FH746" s="31"/>
      <c r="FI746" s="31"/>
      <c r="FJ746" s="31"/>
      <c r="FK746" s="31"/>
      <c r="FL746" s="31"/>
      <c r="FM746" s="31"/>
      <c r="FN746" s="31"/>
      <c r="FO746" s="31"/>
      <c r="FP746" s="31"/>
      <c r="FQ746" s="31"/>
      <c r="FR746" s="31"/>
      <c r="FS746" s="31"/>
      <c r="FT746" s="31"/>
      <c r="FU746" s="31"/>
      <c r="FV746" s="31"/>
      <c r="FW746" s="31"/>
      <c r="FX746" s="31"/>
      <c r="FY746" s="31"/>
      <c r="FZ746" s="31"/>
      <c r="GA746" s="31"/>
      <c r="GB746" s="31"/>
      <c r="GC746" s="31"/>
      <c r="GD746" s="31"/>
      <c r="GE746" s="31"/>
      <c r="GF746" s="31"/>
      <c r="GG746" s="31"/>
      <c r="GH746" s="31"/>
      <c r="GI746" s="31"/>
      <c r="GJ746" s="31"/>
      <c r="GK746" s="31"/>
      <c r="GL746" s="31"/>
      <c r="GM746" s="31"/>
      <c r="GN746" s="31"/>
      <c r="GO746" s="31"/>
      <c r="GP746" s="31"/>
      <c r="GQ746" s="31"/>
      <c r="GR746" s="31"/>
      <c r="GS746" s="31"/>
      <c r="GT746" s="31"/>
      <c r="GU746" s="31"/>
      <c r="GV746" s="31"/>
      <c r="GW746" s="31"/>
      <c r="GX746" s="31"/>
      <c r="GY746" s="31"/>
      <c r="GZ746" s="31"/>
      <c r="HA746" s="31"/>
      <c r="HB746" s="31"/>
      <c r="HC746" s="31"/>
      <c r="HD746" s="31"/>
      <c r="HE746" s="31"/>
      <c r="HF746" s="31"/>
      <c r="HG746" s="31"/>
      <c r="HH746" s="31"/>
      <c r="HI746" s="31"/>
      <c r="HJ746" s="31"/>
      <c r="HK746" s="31"/>
      <c r="HL746" s="31"/>
      <c r="HM746" s="31"/>
      <c r="HN746" s="31"/>
      <c r="HO746" s="31"/>
      <c r="HP746" s="31"/>
      <c r="HQ746" s="31"/>
      <c r="HR746" s="31"/>
      <c r="HS746" s="31"/>
      <c r="HT746" s="31"/>
      <c r="HU746" s="31"/>
      <c r="HV746" s="31"/>
      <c r="HW746" s="31"/>
      <c r="HX746" s="31"/>
      <c r="HY746" s="31"/>
      <c r="HZ746" s="31"/>
      <c r="IA746" s="31"/>
      <c r="IB746" s="31"/>
      <c r="IC746" s="31"/>
      <c r="ID746" s="31"/>
      <c r="IE746" s="31"/>
      <c r="IF746" s="31"/>
      <c r="IG746" s="31"/>
      <c r="IH746" s="31"/>
      <c r="II746" s="31"/>
      <c r="IJ746" s="31"/>
      <c r="IK746" s="31"/>
      <c r="IL746" s="31"/>
      <c r="IM746" s="31"/>
      <c r="IN746" s="31"/>
      <c r="IO746" s="31"/>
      <c r="IP746" s="31"/>
      <c r="IQ746" s="31"/>
      <c r="IR746" s="31"/>
      <c r="IS746" s="31"/>
      <c r="IT746" s="31"/>
    </row>
    <row r="747" spans="1:254" s="31" customFormat="1" ht="12.75">
      <c r="A747" s="52" t="s">
        <v>71</v>
      </c>
      <c r="B747" s="26" t="s">
        <v>2026</v>
      </c>
      <c r="C747" s="8">
        <v>33114</v>
      </c>
      <c r="D747" s="32" t="s">
        <v>2084</v>
      </c>
      <c r="E747" s="9" t="s">
        <v>2094</v>
      </c>
      <c r="F747" s="56" t="s">
        <v>145</v>
      </c>
      <c r="G747" s="53" t="s">
        <v>561</v>
      </c>
      <c r="H747" s="52" t="s">
        <v>887</v>
      </c>
      <c r="I747" s="56" t="s">
        <v>145</v>
      </c>
      <c r="J747" s="53" t="s">
        <v>585</v>
      </c>
      <c r="K747" s="52" t="s">
        <v>69</v>
      </c>
      <c r="L747" s="56" t="s">
        <v>145</v>
      </c>
      <c r="M747" s="53" t="s">
        <v>561</v>
      </c>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c r="EY747"/>
      <c r="EZ747"/>
      <c r="FA747"/>
      <c r="FB747"/>
      <c r="FC747"/>
      <c r="FD747"/>
      <c r="FE747"/>
      <c r="FF747"/>
      <c r="FG747"/>
      <c r="FH747"/>
      <c r="FI747"/>
      <c r="FJ747"/>
      <c r="FK747"/>
      <c r="FL747"/>
      <c r="FM747"/>
      <c r="FN747"/>
      <c r="FO747"/>
      <c r="FP747"/>
      <c r="FQ747"/>
      <c r="FR747"/>
      <c r="FS747"/>
      <c r="FT747"/>
      <c r="FU747"/>
      <c r="FV747"/>
      <c r="FW747"/>
      <c r="FX747"/>
      <c r="FY747"/>
      <c r="FZ747"/>
      <c r="GA747"/>
      <c r="GB747"/>
      <c r="GC747"/>
      <c r="GD747"/>
      <c r="GE747"/>
      <c r="GF747"/>
      <c r="GG747"/>
      <c r="GH747"/>
      <c r="GI747"/>
      <c r="GJ747"/>
      <c r="GK747"/>
      <c r="GL747"/>
      <c r="GM747"/>
      <c r="GN747"/>
      <c r="GO747"/>
      <c r="GP747"/>
      <c r="GQ747"/>
      <c r="GR747"/>
      <c r="GS747"/>
      <c r="GT747"/>
      <c r="GU747"/>
      <c r="GV747"/>
      <c r="GW747"/>
      <c r="GX747"/>
      <c r="GY747"/>
      <c r="GZ747"/>
      <c r="HA747"/>
      <c r="HB747"/>
      <c r="HC747"/>
      <c r="HD747"/>
      <c r="HE747"/>
      <c r="HF747"/>
      <c r="HG747"/>
      <c r="HH747"/>
      <c r="HI747"/>
      <c r="HJ747"/>
      <c r="HK747"/>
      <c r="HL747"/>
      <c r="HM747"/>
      <c r="HN747"/>
      <c r="HO747"/>
      <c r="HP747"/>
      <c r="HQ747"/>
      <c r="HR747"/>
      <c r="HS747"/>
      <c r="HT747"/>
      <c r="HU747"/>
      <c r="HV747"/>
      <c r="HW747"/>
      <c r="HX747"/>
      <c r="HY747"/>
      <c r="HZ747"/>
      <c r="IA747"/>
      <c r="IB747"/>
      <c r="IC747"/>
      <c r="ID747"/>
      <c r="IE747"/>
      <c r="IF747"/>
      <c r="IG747"/>
      <c r="IH747"/>
      <c r="II747"/>
      <c r="IJ747"/>
      <c r="IK747"/>
      <c r="IL747"/>
      <c r="IM747"/>
      <c r="IN747"/>
      <c r="IO747"/>
      <c r="IP747"/>
      <c r="IQ747"/>
      <c r="IR747"/>
      <c r="IS747"/>
      <c r="IT747"/>
    </row>
    <row r="748" spans="1:254" ht="12.75" customHeight="1">
      <c r="A748" s="41" t="s">
        <v>62</v>
      </c>
      <c r="B748" s="41" t="s">
        <v>2569</v>
      </c>
      <c r="C748" s="46">
        <v>33670</v>
      </c>
      <c r="D748" s="36" t="s">
        <v>2651</v>
      </c>
      <c r="E748" s="36" t="s">
        <v>2647</v>
      </c>
      <c r="F748" s="42" t="s">
        <v>145</v>
      </c>
      <c r="G748" s="44" t="s">
        <v>561</v>
      </c>
      <c r="H748" s="41" t="s">
        <v>62</v>
      </c>
      <c r="I748" s="42" t="s">
        <v>145</v>
      </c>
      <c r="J748" s="44" t="s">
        <v>914</v>
      </c>
      <c r="K748" s="41"/>
      <c r="L748" s="42"/>
      <c r="M748" s="44"/>
      <c r="N748" s="41"/>
      <c r="O748" s="42"/>
      <c r="P748" s="44"/>
      <c r="Q748" s="41"/>
      <c r="R748" s="42"/>
      <c r="S748" s="44"/>
      <c r="T748" s="41"/>
      <c r="U748" s="42"/>
      <c r="V748" s="44"/>
      <c r="W748" s="41"/>
      <c r="X748" s="42"/>
      <c r="Y748" s="44"/>
      <c r="Z748" s="41"/>
      <c r="AA748" s="42"/>
      <c r="AB748" s="44"/>
      <c r="AC748" s="41"/>
      <c r="AD748" s="42"/>
      <c r="AE748" s="44"/>
      <c r="AF748" s="41"/>
      <c r="AG748" s="42"/>
      <c r="AH748" s="44"/>
      <c r="AI748" s="41"/>
      <c r="AJ748" s="42"/>
      <c r="AK748" s="44"/>
      <c r="AL748" s="41"/>
      <c r="AM748" s="42"/>
      <c r="AN748" s="44"/>
      <c r="AO748" s="41"/>
      <c r="AP748" s="42"/>
      <c r="AQ748" s="44"/>
      <c r="AR748" s="41"/>
      <c r="AS748" s="41"/>
      <c r="AT748" s="44"/>
      <c r="AU748" s="42"/>
      <c r="AV748" s="42"/>
      <c r="AW748" s="42"/>
      <c r="AX748" s="42"/>
      <c r="AY748" s="42"/>
      <c r="AZ748" s="42"/>
      <c r="BA748" s="41"/>
      <c r="BB748" s="41"/>
      <c r="BC748" s="41"/>
      <c r="BD748" s="41"/>
      <c r="BE748" s="41"/>
      <c r="BF748" s="41"/>
      <c r="BG748" s="41"/>
      <c r="BH748" s="41"/>
      <c r="BI748" s="41"/>
      <c r="BJ748" s="41"/>
      <c r="BK748" s="41"/>
      <c r="BL748" s="41"/>
      <c r="BM748" s="41"/>
      <c r="BN748" s="41"/>
      <c r="BO748" s="41"/>
      <c r="BP748" s="41"/>
      <c r="BQ748" s="41"/>
      <c r="BR748" s="41"/>
      <c r="BS748" s="41"/>
      <c r="BT748" s="41"/>
      <c r="BU748" s="41"/>
      <c r="BV748" s="41"/>
      <c r="BW748" s="41"/>
      <c r="BX748" s="41"/>
      <c r="BY748" s="41"/>
      <c r="BZ748" s="41"/>
      <c r="CA748" s="41"/>
      <c r="CB748" s="41"/>
      <c r="CC748" s="41"/>
      <c r="CD748" s="41"/>
      <c r="CE748" s="41"/>
      <c r="CF748" s="41"/>
      <c r="CG748" s="41"/>
      <c r="CH748" s="41"/>
      <c r="CI748" s="41"/>
      <c r="CJ748" s="41"/>
      <c r="CK748" s="41"/>
      <c r="CL748" s="41"/>
      <c r="CM748" s="41"/>
      <c r="CN748" s="41"/>
      <c r="CO748" s="41"/>
      <c r="CP748" s="41"/>
      <c r="CQ748" s="41"/>
      <c r="CR748" s="41"/>
      <c r="CS748" s="41"/>
      <c r="CT748" s="41"/>
      <c r="CU748" s="41"/>
      <c r="CV748" s="41"/>
      <c r="CW748" s="41"/>
      <c r="CX748" s="41"/>
      <c r="CY748" s="41"/>
      <c r="CZ748" s="41"/>
      <c r="DA748" s="41"/>
      <c r="DB748" s="41"/>
      <c r="DC748" s="41"/>
      <c r="DD748" s="41"/>
      <c r="DE748" s="41"/>
      <c r="DF748" s="41"/>
      <c r="DG748" s="41"/>
      <c r="DH748" s="41"/>
      <c r="DI748" s="41"/>
      <c r="DJ748" s="41"/>
      <c r="DK748" s="41"/>
      <c r="DL748" s="41"/>
      <c r="DM748" s="41"/>
      <c r="DN748" s="41"/>
      <c r="DO748" s="41"/>
      <c r="DP748" s="41"/>
      <c r="DQ748" s="41"/>
      <c r="DR748" s="41"/>
      <c r="DS748" s="41"/>
      <c r="DT748" s="41"/>
      <c r="DU748" s="41"/>
      <c r="DV748" s="41"/>
      <c r="DW748" s="41"/>
      <c r="DX748" s="41"/>
      <c r="DY748" s="41"/>
      <c r="DZ748" s="41"/>
      <c r="EA748" s="41"/>
      <c r="EB748" s="41"/>
      <c r="EC748" s="41"/>
      <c r="ED748" s="41"/>
      <c r="EE748" s="41"/>
      <c r="EF748" s="41"/>
      <c r="EG748" s="41"/>
      <c r="EH748" s="41"/>
      <c r="EI748" s="41"/>
      <c r="EJ748" s="41"/>
      <c r="EK748" s="41"/>
      <c r="EL748" s="41"/>
      <c r="EM748" s="41"/>
      <c r="EN748" s="41"/>
      <c r="EO748" s="41"/>
      <c r="EP748" s="41"/>
      <c r="EQ748" s="41"/>
      <c r="ER748" s="41"/>
      <c r="ES748" s="41"/>
      <c r="ET748" s="41"/>
      <c r="EU748" s="41"/>
      <c r="EV748" s="41"/>
      <c r="EW748" s="41"/>
      <c r="EX748" s="41"/>
      <c r="EY748" s="41"/>
      <c r="EZ748" s="41"/>
      <c r="FA748" s="41"/>
      <c r="FB748" s="41"/>
      <c r="FC748" s="41"/>
      <c r="FD748" s="41"/>
      <c r="FE748" s="41"/>
      <c r="FF748" s="41"/>
      <c r="FG748" s="41"/>
      <c r="FH748" s="41"/>
      <c r="FI748" s="41"/>
      <c r="FJ748" s="41"/>
      <c r="FK748" s="41"/>
      <c r="FL748" s="41"/>
      <c r="FM748" s="41"/>
      <c r="FN748" s="41"/>
      <c r="FO748" s="41"/>
      <c r="FP748" s="41"/>
      <c r="FQ748" s="41"/>
      <c r="FR748" s="41"/>
      <c r="FS748" s="41"/>
      <c r="FT748" s="41"/>
      <c r="FU748" s="41"/>
      <c r="FV748" s="41"/>
      <c r="FW748" s="41"/>
      <c r="FX748" s="41"/>
      <c r="FY748" s="41"/>
      <c r="FZ748" s="41"/>
      <c r="GA748" s="41"/>
      <c r="GB748" s="41"/>
      <c r="GC748" s="41"/>
      <c r="GD748" s="41"/>
      <c r="GE748" s="41"/>
      <c r="GF748" s="41"/>
      <c r="GG748" s="41"/>
      <c r="GH748" s="41"/>
      <c r="GI748" s="41"/>
      <c r="GJ748" s="41"/>
      <c r="GK748" s="41"/>
      <c r="GL748" s="41"/>
      <c r="GM748" s="41"/>
      <c r="GN748" s="41"/>
      <c r="GO748" s="41"/>
      <c r="GP748" s="41"/>
      <c r="GQ748" s="41"/>
      <c r="GR748" s="41"/>
      <c r="GS748" s="41"/>
      <c r="GT748" s="41"/>
      <c r="GU748" s="41"/>
      <c r="GV748" s="41"/>
      <c r="GW748" s="41"/>
      <c r="GX748" s="41"/>
      <c r="GY748" s="41"/>
      <c r="GZ748" s="41"/>
      <c r="HA748" s="41"/>
      <c r="HB748" s="41"/>
      <c r="HC748" s="41"/>
      <c r="HD748" s="41"/>
      <c r="HE748" s="41"/>
      <c r="HF748" s="41"/>
      <c r="HG748" s="41"/>
      <c r="HH748" s="41"/>
      <c r="HI748" s="41"/>
      <c r="HJ748" s="41"/>
      <c r="HK748" s="41"/>
      <c r="HL748" s="41"/>
      <c r="HM748" s="41"/>
      <c r="HN748" s="41"/>
      <c r="HO748" s="41"/>
      <c r="HP748" s="41"/>
      <c r="HQ748" s="41"/>
      <c r="HR748" s="41"/>
      <c r="HS748" s="41"/>
      <c r="HT748" s="41"/>
      <c r="HU748" s="41"/>
      <c r="HV748" s="41"/>
      <c r="HW748" s="41"/>
      <c r="HX748" s="41"/>
      <c r="HY748" s="41"/>
      <c r="HZ748" s="41"/>
      <c r="IA748" s="41"/>
      <c r="IB748" s="41"/>
      <c r="IC748" s="41"/>
      <c r="ID748" s="41"/>
      <c r="IE748" s="41"/>
      <c r="IF748" s="41"/>
      <c r="IG748" s="41"/>
      <c r="IH748" s="41"/>
      <c r="II748" s="41"/>
      <c r="IJ748" s="41"/>
      <c r="IK748" s="41"/>
      <c r="IL748" s="41"/>
      <c r="IM748" s="41"/>
      <c r="IN748" s="41"/>
      <c r="IO748" s="41"/>
      <c r="IP748" s="41"/>
      <c r="IQ748" s="41"/>
      <c r="IR748" s="41"/>
      <c r="IS748" s="41"/>
      <c r="IT748" s="41"/>
    </row>
    <row r="750" spans="1:254" ht="12.75" customHeight="1">
      <c r="A750" s="31" t="s">
        <v>942</v>
      </c>
      <c r="B750" s="31" t="s">
        <v>1483</v>
      </c>
      <c r="C750" s="38">
        <v>33051</v>
      </c>
      <c r="D750" s="32" t="s">
        <v>1487</v>
      </c>
      <c r="E750" s="32" t="s">
        <v>1553</v>
      </c>
      <c r="F750" s="32" t="s">
        <v>754</v>
      </c>
      <c r="G750" s="32" t="s">
        <v>2607</v>
      </c>
      <c r="H750" s="31" t="s">
        <v>942</v>
      </c>
      <c r="I750" s="32" t="s">
        <v>754</v>
      </c>
      <c r="J750" s="32" t="s">
        <v>2469</v>
      </c>
      <c r="K750" s="31" t="s">
        <v>942</v>
      </c>
      <c r="L750" s="32" t="s">
        <v>754</v>
      </c>
      <c r="M750" s="32" t="s">
        <v>1887</v>
      </c>
      <c r="N750" s="31" t="s">
        <v>942</v>
      </c>
      <c r="O750" s="32" t="s">
        <v>754</v>
      </c>
      <c r="P750" s="32" t="s">
        <v>379</v>
      </c>
      <c r="Q750" s="31" t="s">
        <v>942</v>
      </c>
      <c r="R750" s="32" t="s">
        <v>754</v>
      </c>
      <c r="S750" s="32" t="s">
        <v>811</v>
      </c>
      <c r="T750" s="31"/>
      <c r="U750" s="32"/>
      <c r="V750" s="32"/>
      <c r="W750" s="31"/>
      <c r="X750" s="32"/>
      <c r="Y750" s="32"/>
      <c r="Z750" s="31"/>
      <c r="AA750" s="32"/>
      <c r="AB750" s="32"/>
      <c r="AC750" s="31"/>
      <c r="AD750" s="32"/>
      <c r="AE750" s="32"/>
      <c r="AF750" s="31"/>
      <c r="AG750" s="32"/>
      <c r="AH750" s="32"/>
      <c r="AI750" s="31"/>
      <c r="AJ750" s="32"/>
      <c r="AK750" s="32"/>
      <c r="AL750" s="31"/>
      <c r="AM750" s="32"/>
      <c r="AN750" s="32"/>
      <c r="AO750" s="31"/>
      <c r="AP750" s="32"/>
      <c r="AQ750" s="37"/>
      <c r="AR750" s="31"/>
      <c r="AS750" s="31"/>
      <c r="AT750" s="37"/>
      <c r="AU750" s="37"/>
      <c r="AV750" s="37"/>
      <c r="AW750" s="37"/>
      <c r="AX750" s="31"/>
      <c r="AY750" s="33"/>
      <c r="AZ750" s="33"/>
      <c r="BA750" s="34"/>
      <c r="BB750" s="31"/>
      <c r="BC750" s="31"/>
      <c r="BD750" s="31"/>
      <c r="BE750" s="31"/>
      <c r="BF750" s="31"/>
      <c r="BG750" s="31"/>
      <c r="BH750" s="31"/>
      <c r="BI750" s="31"/>
      <c r="BJ750" s="31"/>
      <c r="BK750" s="31"/>
      <c r="BL750" s="31"/>
      <c r="BM750" s="31"/>
      <c r="BN750" s="31"/>
      <c r="BO750" s="31"/>
      <c r="BP750" s="31"/>
      <c r="BQ750" s="31"/>
      <c r="BR750" s="31"/>
      <c r="BS750" s="31"/>
      <c r="BT750" s="31"/>
      <c r="BU750" s="31"/>
      <c r="BV750" s="31"/>
      <c r="BW750" s="31"/>
      <c r="BX750" s="31"/>
      <c r="BY750" s="31"/>
      <c r="BZ750" s="31"/>
      <c r="CA750" s="31"/>
      <c r="CB750" s="31"/>
      <c r="CC750" s="31"/>
      <c r="CD750" s="31"/>
      <c r="CE750" s="31"/>
      <c r="CF750" s="31"/>
      <c r="CG750" s="31"/>
      <c r="CH750" s="31"/>
      <c r="CI750" s="31"/>
      <c r="CJ750" s="31"/>
      <c r="CK750" s="31"/>
      <c r="CL750" s="31"/>
      <c r="CM750" s="31"/>
      <c r="CN750" s="31"/>
      <c r="CO750" s="31"/>
      <c r="CP750" s="31"/>
      <c r="CQ750" s="31"/>
      <c r="CR750" s="31"/>
      <c r="CS750" s="31"/>
      <c r="CT750" s="31"/>
      <c r="CU750" s="31"/>
      <c r="CV750" s="31"/>
      <c r="CW750" s="31"/>
      <c r="CX750" s="31"/>
      <c r="CY750" s="31"/>
      <c r="CZ750" s="31"/>
      <c r="DA750" s="31"/>
      <c r="DB750" s="31"/>
      <c r="DC750" s="31"/>
      <c r="DD750" s="31"/>
      <c r="DE750" s="31"/>
      <c r="DF750" s="31"/>
      <c r="DG750" s="31"/>
      <c r="DH750" s="31"/>
      <c r="DI750" s="31"/>
      <c r="DJ750" s="31"/>
      <c r="DK750" s="31"/>
      <c r="DL750" s="31"/>
      <c r="DM750" s="31"/>
      <c r="DN750" s="31"/>
      <c r="DO750" s="31"/>
      <c r="DP750" s="31"/>
      <c r="DQ750" s="31"/>
      <c r="DR750" s="31"/>
      <c r="DS750" s="31"/>
      <c r="DT750" s="31"/>
      <c r="DU750" s="31"/>
      <c r="DV750" s="31"/>
      <c r="DW750" s="31"/>
      <c r="DX750" s="31"/>
      <c r="DY750" s="31"/>
      <c r="DZ750" s="31"/>
      <c r="EA750" s="31"/>
      <c r="EB750" s="31"/>
      <c r="EC750" s="31"/>
      <c r="ED750" s="31"/>
      <c r="EE750" s="31"/>
      <c r="EF750" s="31"/>
      <c r="EG750" s="31"/>
      <c r="EH750" s="31"/>
      <c r="EI750" s="31"/>
      <c r="EJ750" s="31"/>
      <c r="EK750" s="31"/>
      <c r="EL750" s="31"/>
      <c r="EM750" s="31"/>
      <c r="EN750" s="31"/>
      <c r="EO750" s="31"/>
      <c r="EP750" s="31"/>
      <c r="EQ750" s="31"/>
      <c r="ER750" s="31"/>
      <c r="ES750" s="31"/>
      <c r="ET750" s="31"/>
      <c r="EU750" s="31"/>
      <c r="EV750" s="31"/>
      <c r="EW750" s="31"/>
      <c r="EX750" s="31"/>
      <c r="EY750" s="31"/>
      <c r="EZ750" s="31"/>
      <c r="FA750" s="31"/>
      <c r="FB750" s="31"/>
      <c r="FC750" s="31"/>
      <c r="FD750" s="31"/>
      <c r="FE750" s="31"/>
      <c r="FF750" s="31"/>
      <c r="FG750" s="31"/>
      <c r="FH750" s="31"/>
      <c r="FI750" s="31"/>
      <c r="FJ750" s="31"/>
      <c r="FK750" s="31"/>
      <c r="FL750" s="31"/>
      <c r="FM750" s="31"/>
      <c r="FN750" s="31"/>
      <c r="FO750" s="31"/>
      <c r="FP750" s="31"/>
      <c r="FQ750" s="31"/>
      <c r="FR750" s="31"/>
      <c r="FS750" s="31"/>
      <c r="FT750" s="31"/>
      <c r="FU750" s="31"/>
      <c r="FV750" s="31"/>
      <c r="FW750" s="31"/>
      <c r="FX750" s="31"/>
      <c r="FY750" s="31"/>
      <c r="FZ750" s="31"/>
      <c r="GA750" s="31"/>
      <c r="GB750" s="31"/>
      <c r="GC750" s="31"/>
      <c r="GD750" s="31"/>
      <c r="GE750" s="31"/>
      <c r="GF750" s="31"/>
      <c r="GG750" s="31"/>
      <c r="GH750" s="31"/>
      <c r="GI750" s="31"/>
      <c r="GJ750" s="31"/>
      <c r="GK750" s="31"/>
      <c r="GL750" s="31"/>
      <c r="GM750" s="31"/>
      <c r="GN750" s="31"/>
      <c r="GO750" s="31"/>
      <c r="GP750" s="31"/>
      <c r="GQ750" s="31"/>
      <c r="GR750" s="31"/>
      <c r="GS750" s="31"/>
      <c r="GT750" s="31"/>
      <c r="GU750" s="31"/>
      <c r="GV750" s="31"/>
      <c r="GW750" s="31"/>
      <c r="GX750" s="31"/>
      <c r="GY750" s="31"/>
      <c r="GZ750" s="31"/>
      <c r="HA750" s="31"/>
      <c r="HB750" s="31"/>
      <c r="HC750" s="31"/>
      <c r="HD750" s="31"/>
      <c r="HE750" s="31"/>
      <c r="HF750" s="31"/>
      <c r="HG750" s="31"/>
      <c r="HH750" s="31"/>
      <c r="HI750" s="31"/>
      <c r="HJ750" s="31"/>
      <c r="HK750" s="31"/>
      <c r="HL750" s="31"/>
      <c r="HM750" s="31"/>
      <c r="HN750" s="31"/>
      <c r="HO750" s="31"/>
      <c r="HP750" s="31"/>
      <c r="HQ750" s="31"/>
      <c r="HR750" s="31"/>
      <c r="HS750" s="31"/>
      <c r="HT750" s="31"/>
      <c r="HU750" s="31"/>
      <c r="HV750" s="31"/>
      <c r="HW750" s="31"/>
      <c r="HX750" s="31"/>
      <c r="HY750" s="31"/>
      <c r="HZ750" s="31"/>
      <c r="IA750" s="31"/>
      <c r="IB750" s="31"/>
      <c r="IC750" s="31"/>
      <c r="ID750" s="31"/>
      <c r="IE750" s="31"/>
      <c r="IF750" s="31"/>
      <c r="IG750" s="31"/>
      <c r="IH750" s="31"/>
      <c r="II750" s="31"/>
      <c r="IJ750" s="31"/>
      <c r="IK750" s="31"/>
      <c r="IL750" s="31"/>
      <c r="IM750" s="31"/>
      <c r="IN750" s="31"/>
      <c r="IO750" s="31"/>
      <c r="IP750" s="31"/>
      <c r="IQ750" s="31"/>
      <c r="IR750" s="31"/>
      <c r="IS750" s="31"/>
      <c r="IT750" s="31"/>
    </row>
    <row r="751" spans="1:254" s="31" customFormat="1" ht="12.75" customHeight="1">
      <c r="A751" s="40" t="s">
        <v>74</v>
      </c>
      <c r="B751" t="s">
        <v>1012</v>
      </c>
      <c r="C751" s="8">
        <v>31615</v>
      </c>
      <c r="D751" s="9" t="s">
        <v>1090</v>
      </c>
      <c r="E751" s="9" t="s">
        <v>1092</v>
      </c>
      <c r="F751" s="9" t="s">
        <v>874</v>
      </c>
      <c r="G751" s="9" t="s">
        <v>2553</v>
      </c>
      <c r="H751" s="40" t="s">
        <v>74</v>
      </c>
      <c r="I751" s="9" t="s">
        <v>874</v>
      </c>
      <c r="J751" s="9" t="s">
        <v>2370</v>
      </c>
      <c r="K751" s="40" t="s">
        <v>319</v>
      </c>
      <c r="L751" s="9"/>
      <c r="M751" s="9"/>
      <c r="N751" s="26" t="s">
        <v>942</v>
      </c>
      <c r="O751" s="9" t="s">
        <v>874</v>
      </c>
      <c r="P751" s="9" t="s">
        <v>807</v>
      </c>
      <c r="Q751" s="26" t="s">
        <v>319</v>
      </c>
      <c r="R751" s="9"/>
      <c r="S751" s="9"/>
      <c r="T751" t="s">
        <v>195</v>
      </c>
      <c r="U751" s="9" t="s">
        <v>874</v>
      </c>
      <c r="V751" s="9" t="s">
        <v>807</v>
      </c>
      <c r="W751" t="s">
        <v>640</v>
      </c>
      <c r="X751" s="9" t="s">
        <v>874</v>
      </c>
      <c r="Y751" s="9" t="s">
        <v>810</v>
      </c>
      <c r="Z751"/>
      <c r="AA751" s="9"/>
      <c r="AB751" s="9"/>
      <c r="AC751"/>
      <c r="AD751" s="9"/>
      <c r="AE751" s="9"/>
      <c r="AF751"/>
      <c r="AG751" s="9"/>
      <c r="AH751" s="9"/>
      <c r="AI751"/>
      <c r="AJ751" s="9"/>
      <c r="AK751" s="9"/>
      <c r="AL751"/>
      <c r="AM751" s="9"/>
      <c r="AN751" s="9"/>
      <c r="AO751"/>
      <c r="AP751" s="9"/>
      <c r="AQ751" s="9"/>
      <c r="AR751"/>
      <c r="AS751" s="8"/>
      <c r="AT751" s="9"/>
      <c r="AU751" s="6"/>
      <c r="AV751"/>
      <c r="AW751" s="5"/>
      <c r="AX751" s="6"/>
      <c r="AY751" s="6"/>
      <c r="AZ751" s="1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c r="DU751"/>
      <c r="DV751"/>
      <c r="DW751"/>
      <c r="DX751"/>
      <c r="DY751"/>
      <c r="DZ751"/>
      <c r="EA751"/>
      <c r="EB751"/>
      <c r="EC751"/>
      <c r="ED751"/>
      <c r="EE751"/>
      <c r="EF751"/>
      <c r="EG751"/>
      <c r="EH751"/>
      <c r="EI751"/>
      <c r="EJ751"/>
      <c r="EK751"/>
      <c r="EL751"/>
      <c r="EM751"/>
      <c r="EN751"/>
      <c r="EO751"/>
      <c r="EP751"/>
      <c r="EQ751"/>
      <c r="ER751"/>
      <c r="ES751"/>
      <c r="ET751"/>
      <c r="EU751"/>
      <c r="EV751"/>
      <c r="EW751"/>
      <c r="EX751"/>
      <c r="EY751"/>
      <c r="EZ751"/>
      <c r="FA751"/>
      <c r="FB751"/>
      <c r="FC751"/>
      <c r="FD751"/>
      <c r="FE751"/>
      <c r="FF751"/>
      <c r="FG751"/>
      <c r="FH751"/>
      <c r="FI751"/>
      <c r="FJ751"/>
      <c r="FK751"/>
      <c r="FL751"/>
      <c r="FM751"/>
      <c r="FN751"/>
      <c r="FO751"/>
      <c r="FP751"/>
      <c r="FQ751"/>
      <c r="FR751"/>
      <c r="FS751"/>
      <c r="FT751"/>
      <c r="FU751"/>
      <c r="FV751"/>
      <c r="FW751"/>
      <c r="FX751"/>
      <c r="FY751"/>
      <c r="FZ751"/>
      <c r="GA751"/>
      <c r="GB751"/>
      <c r="GC751"/>
      <c r="GD751"/>
      <c r="GE751"/>
      <c r="GF751"/>
      <c r="GG751"/>
      <c r="GH751"/>
      <c r="GI751"/>
      <c r="GJ751"/>
      <c r="GK751"/>
      <c r="GL751"/>
      <c r="GM751"/>
      <c r="GN751"/>
      <c r="GO751"/>
      <c r="GP751"/>
      <c r="GQ751"/>
      <c r="GR751"/>
      <c r="GS751"/>
      <c r="GT751"/>
      <c r="GU751"/>
      <c r="GV751"/>
      <c r="GW751"/>
      <c r="GX751"/>
      <c r="GY751"/>
      <c r="GZ751"/>
      <c r="HA751"/>
      <c r="HB751"/>
      <c r="HC751"/>
      <c r="HD751"/>
      <c r="HE751"/>
      <c r="HF751"/>
      <c r="HG751"/>
      <c r="HH751"/>
      <c r="HI751"/>
      <c r="HJ751"/>
      <c r="HK751"/>
      <c r="HL751"/>
      <c r="HM751"/>
      <c r="HN751"/>
      <c r="HO751"/>
      <c r="HP751"/>
      <c r="HQ751"/>
      <c r="HR751"/>
      <c r="HS751"/>
      <c r="HT751"/>
      <c r="HU751"/>
      <c r="HV751"/>
      <c r="HW751"/>
      <c r="HX751"/>
      <c r="HY751"/>
      <c r="HZ751"/>
      <c r="IA751"/>
      <c r="IB751"/>
      <c r="IC751"/>
      <c r="ID751"/>
      <c r="IE751"/>
      <c r="IF751"/>
      <c r="IG751"/>
      <c r="IH751"/>
      <c r="II751"/>
      <c r="IJ751"/>
      <c r="IK751"/>
      <c r="IL751"/>
      <c r="IM751"/>
      <c r="IN751"/>
      <c r="IO751"/>
      <c r="IP751"/>
      <c r="IQ751"/>
      <c r="IR751"/>
      <c r="IS751"/>
      <c r="IT751"/>
    </row>
    <row r="752" spans="1:254" ht="12.75">
      <c r="A752" s="41" t="s">
        <v>195</v>
      </c>
      <c r="B752" s="41" t="s">
        <v>2678</v>
      </c>
      <c r="C752" s="46">
        <v>33835</v>
      </c>
      <c r="D752" s="36" t="s">
        <v>2647</v>
      </c>
      <c r="E752" s="36" t="s">
        <v>3415</v>
      </c>
      <c r="F752" s="42" t="s">
        <v>79</v>
      </c>
      <c r="G752" s="44" t="s">
        <v>1988</v>
      </c>
      <c r="H752" s="41" t="s">
        <v>640</v>
      </c>
      <c r="I752" s="42" t="s">
        <v>79</v>
      </c>
      <c r="J752" s="44" t="s">
        <v>1871</v>
      </c>
      <c r="K752" s="41"/>
      <c r="L752" s="42"/>
      <c r="M752" s="44"/>
      <c r="N752" s="41"/>
      <c r="O752" s="42"/>
      <c r="P752" s="44"/>
      <c r="Q752" s="41"/>
      <c r="R752" s="42"/>
      <c r="S752" s="44"/>
      <c r="T752" s="41"/>
      <c r="U752" s="42"/>
      <c r="V752" s="44"/>
      <c r="W752" s="41"/>
      <c r="X752" s="42"/>
      <c r="Y752" s="44"/>
      <c r="Z752" s="41"/>
      <c r="AA752" s="42"/>
      <c r="AB752" s="44"/>
      <c r="AC752" s="41"/>
      <c r="AD752" s="42"/>
      <c r="AE752" s="44"/>
      <c r="AF752" s="41"/>
      <c r="AG752" s="42"/>
      <c r="AH752" s="44"/>
      <c r="AI752" s="41"/>
      <c r="AJ752" s="42"/>
      <c r="AK752" s="44"/>
      <c r="AL752" s="41"/>
      <c r="AM752" s="42"/>
      <c r="AN752" s="44"/>
      <c r="AO752" s="41"/>
      <c r="AP752" s="42"/>
      <c r="AQ752" s="44"/>
      <c r="AR752" s="41"/>
      <c r="AS752" s="41"/>
      <c r="AT752" s="44"/>
      <c r="AU752" s="42"/>
      <c r="AV752" s="42"/>
      <c r="AW752" s="42"/>
      <c r="AX752" s="42"/>
      <c r="AY752" s="42"/>
      <c r="AZ752" s="42"/>
      <c r="BA752" s="41"/>
      <c r="BB752" s="41"/>
      <c r="BC752" s="41"/>
      <c r="BD752" s="41"/>
      <c r="BE752" s="41"/>
      <c r="BF752" s="41"/>
      <c r="BG752" s="41"/>
      <c r="BH752" s="41"/>
      <c r="BI752" s="41"/>
      <c r="BJ752" s="41"/>
      <c r="BK752" s="41"/>
      <c r="BL752" s="41"/>
      <c r="BM752" s="41"/>
      <c r="BN752" s="41"/>
      <c r="BO752" s="41"/>
      <c r="BP752" s="41"/>
      <c r="BQ752" s="41"/>
      <c r="BR752" s="41"/>
      <c r="BS752" s="41"/>
      <c r="BT752" s="41"/>
      <c r="BU752" s="41"/>
      <c r="BV752" s="41"/>
      <c r="BW752" s="41"/>
      <c r="BX752" s="41"/>
      <c r="BY752" s="41"/>
      <c r="BZ752" s="41"/>
      <c r="CA752" s="41"/>
      <c r="CB752" s="41"/>
      <c r="CC752" s="41"/>
      <c r="CD752" s="41"/>
      <c r="CE752" s="41"/>
      <c r="CF752" s="41"/>
      <c r="CG752" s="41"/>
      <c r="CH752" s="41"/>
      <c r="CI752" s="41"/>
      <c r="CJ752" s="41"/>
      <c r="CK752" s="41"/>
      <c r="CL752" s="41"/>
      <c r="CM752" s="41"/>
      <c r="CN752" s="41"/>
      <c r="CO752" s="41"/>
      <c r="CP752" s="41"/>
      <c r="CQ752" s="41"/>
      <c r="CR752" s="41"/>
      <c r="CS752" s="41"/>
      <c r="CT752" s="41"/>
      <c r="CU752" s="41"/>
      <c r="CV752" s="41"/>
      <c r="CW752" s="41"/>
      <c r="CX752" s="41"/>
      <c r="CY752" s="41"/>
      <c r="CZ752" s="41"/>
      <c r="DA752" s="41"/>
      <c r="DB752" s="41"/>
      <c r="DC752" s="41"/>
      <c r="DD752" s="41"/>
      <c r="DE752" s="41"/>
      <c r="DF752" s="41"/>
      <c r="DG752" s="41"/>
      <c r="DH752" s="41"/>
      <c r="DI752" s="41"/>
      <c r="DJ752" s="41"/>
      <c r="DK752" s="41"/>
      <c r="DL752" s="41"/>
      <c r="DM752" s="41"/>
      <c r="DN752" s="41"/>
      <c r="DO752" s="41"/>
      <c r="DP752" s="41"/>
      <c r="DQ752" s="41"/>
      <c r="DR752" s="41"/>
      <c r="DS752" s="41"/>
      <c r="DT752" s="41"/>
      <c r="DU752" s="41"/>
      <c r="DV752" s="41"/>
      <c r="DW752" s="41"/>
      <c r="DX752" s="41"/>
      <c r="DY752" s="41"/>
      <c r="DZ752" s="41"/>
      <c r="EA752" s="41"/>
      <c r="EB752" s="41"/>
      <c r="EC752" s="41"/>
      <c r="ED752" s="41"/>
      <c r="EE752" s="41"/>
      <c r="EF752" s="41"/>
      <c r="EG752" s="41"/>
      <c r="EH752" s="41"/>
      <c r="EI752" s="41"/>
      <c r="EJ752" s="41"/>
      <c r="EK752" s="41"/>
      <c r="EL752" s="41"/>
      <c r="EM752" s="41"/>
      <c r="EN752" s="41"/>
      <c r="EO752" s="41"/>
      <c r="EP752" s="41"/>
      <c r="EQ752" s="41"/>
      <c r="ER752" s="41"/>
      <c r="ES752" s="41"/>
      <c r="ET752" s="41"/>
      <c r="EU752" s="41"/>
      <c r="EV752" s="41"/>
      <c r="EW752" s="41"/>
      <c r="EX752" s="41"/>
      <c r="EY752" s="41"/>
      <c r="EZ752" s="41"/>
      <c r="FA752" s="41"/>
      <c r="FB752" s="41"/>
      <c r="FC752" s="41"/>
      <c r="FD752" s="41"/>
      <c r="FE752" s="41"/>
      <c r="FF752" s="41"/>
      <c r="FG752" s="41"/>
      <c r="FH752" s="41"/>
      <c r="FI752" s="41"/>
      <c r="FJ752" s="41"/>
      <c r="FK752" s="41"/>
      <c r="FL752" s="41"/>
      <c r="FM752" s="41"/>
      <c r="FN752" s="41"/>
      <c r="FO752" s="41"/>
      <c r="FP752" s="41"/>
      <c r="FQ752" s="41"/>
      <c r="FR752" s="41"/>
      <c r="FS752" s="41"/>
      <c r="FT752" s="41"/>
      <c r="FU752" s="41"/>
      <c r="FV752" s="41"/>
      <c r="FW752" s="41"/>
      <c r="FX752" s="41"/>
      <c r="FY752" s="41"/>
      <c r="FZ752" s="41"/>
      <c r="GA752" s="41"/>
      <c r="GB752" s="41"/>
      <c r="GC752" s="41"/>
      <c r="GD752" s="41"/>
      <c r="GE752" s="41"/>
      <c r="GF752" s="41"/>
      <c r="GG752" s="41"/>
      <c r="GH752" s="41"/>
      <c r="GI752" s="41"/>
      <c r="GJ752" s="41"/>
      <c r="GK752" s="41"/>
      <c r="GL752" s="41"/>
      <c r="GM752" s="41"/>
      <c r="GN752" s="41"/>
      <c r="GO752" s="41"/>
      <c r="GP752" s="41"/>
      <c r="GQ752" s="41"/>
      <c r="GR752" s="41"/>
      <c r="GS752" s="41"/>
      <c r="GT752" s="41"/>
      <c r="GU752" s="41"/>
      <c r="GV752" s="41"/>
      <c r="GW752" s="41"/>
      <c r="GX752" s="41"/>
      <c r="GY752" s="41"/>
      <c r="GZ752" s="41"/>
      <c r="HA752" s="41"/>
      <c r="HB752" s="41"/>
      <c r="HC752" s="41"/>
      <c r="HD752" s="41"/>
      <c r="HE752" s="41"/>
      <c r="HF752" s="41"/>
      <c r="HG752" s="41"/>
      <c r="HH752" s="41"/>
      <c r="HI752" s="41"/>
      <c r="HJ752" s="41"/>
      <c r="HK752" s="41"/>
      <c r="HL752" s="41"/>
      <c r="HM752" s="41"/>
      <c r="HN752" s="41"/>
      <c r="HO752" s="41"/>
      <c r="HP752" s="41"/>
      <c r="HQ752" s="41"/>
      <c r="HR752" s="41"/>
      <c r="HS752" s="41"/>
      <c r="HT752" s="41"/>
      <c r="HU752" s="41"/>
      <c r="HV752" s="41"/>
      <c r="HW752" s="41"/>
      <c r="HX752" s="41"/>
      <c r="HY752" s="41"/>
      <c r="HZ752" s="41"/>
      <c r="IA752" s="41"/>
      <c r="IB752" s="41"/>
      <c r="IC752" s="41"/>
      <c r="ID752" s="41"/>
      <c r="IE752" s="41"/>
      <c r="IF752" s="41"/>
      <c r="IG752" s="41"/>
      <c r="IH752" s="41"/>
      <c r="II752" s="41"/>
      <c r="IJ752" s="41"/>
      <c r="IK752" s="41"/>
      <c r="IL752" s="41"/>
      <c r="IM752" s="41"/>
      <c r="IN752" s="41"/>
      <c r="IO752" s="41"/>
      <c r="IP752" s="41"/>
      <c r="IQ752" s="41"/>
      <c r="IR752" s="41"/>
      <c r="IS752" s="41"/>
      <c r="IT752" s="41"/>
    </row>
    <row r="753" spans="1:254" ht="12.75" customHeight="1">
      <c r="A753" s="31" t="s">
        <v>74</v>
      </c>
      <c r="B753" s="31" t="s">
        <v>2252</v>
      </c>
      <c r="C753" s="38">
        <v>32744</v>
      </c>
      <c r="D753" s="32" t="s">
        <v>1285</v>
      </c>
      <c r="E753" s="32" t="s">
        <v>2319</v>
      </c>
      <c r="F753" s="32" t="s">
        <v>614</v>
      </c>
      <c r="G753" s="32" t="s">
        <v>1894</v>
      </c>
      <c r="H753" s="31" t="s">
        <v>74</v>
      </c>
      <c r="I753" s="32" t="s">
        <v>614</v>
      </c>
      <c r="J753" s="32" t="s">
        <v>1966</v>
      </c>
      <c r="K753" s="31" t="s">
        <v>89</v>
      </c>
      <c r="L753" s="32" t="s">
        <v>614</v>
      </c>
      <c r="M753" s="32" t="s">
        <v>1865</v>
      </c>
      <c r="N753" s="31" t="s">
        <v>640</v>
      </c>
      <c r="O753" s="32" t="s">
        <v>61</v>
      </c>
      <c r="P753" s="32" t="s">
        <v>585</v>
      </c>
      <c r="Q753" s="31" t="s">
        <v>89</v>
      </c>
      <c r="R753" s="32" t="s">
        <v>61</v>
      </c>
      <c r="S753" s="32" t="s">
        <v>585</v>
      </c>
      <c r="T753" s="31"/>
      <c r="U753" s="32"/>
      <c r="V753" s="32"/>
      <c r="W753" s="31"/>
      <c r="X753" s="32"/>
      <c r="Y753" s="32"/>
      <c r="Z753" s="31"/>
      <c r="AA753" s="32"/>
      <c r="AB753" s="32"/>
      <c r="AC753" s="31"/>
      <c r="AD753" s="32"/>
      <c r="AE753" s="32"/>
      <c r="AF753" s="31"/>
      <c r="AG753" s="32"/>
      <c r="AH753" s="32"/>
      <c r="AI753" s="31"/>
      <c r="AJ753" s="32"/>
      <c r="AK753" s="32"/>
      <c r="AL753" s="31"/>
      <c r="AM753" s="32"/>
      <c r="AN753" s="32"/>
      <c r="AO753" s="31"/>
      <c r="AP753" s="32"/>
      <c r="AQ753" s="37"/>
      <c r="AR753" s="31"/>
      <c r="AS753" s="31"/>
      <c r="AT753" s="37"/>
      <c r="AU753" s="37"/>
      <c r="AV753" s="37"/>
      <c r="AW753" s="37"/>
      <c r="AX753" s="31"/>
      <c r="AY753" s="33"/>
      <c r="AZ753" s="33"/>
      <c r="BA753" s="34"/>
      <c r="BB753" s="31"/>
      <c r="BC753" s="31"/>
      <c r="BD753" s="31"/>
      <c r="BE753" s="31"/>
      <c r="BF753" s="31"/>
      <c r="BG753" s="31"/>
      <c r="BH753" s="31"/>
      <c r="BI753" s="31"/>
      <c r="BJ753" s="31"/>
      <c r="BK753" s="31"/>
      <c r="BL753" s="31"/>
      <c r="BM753" s="31"/>
      <c r="BN753" s="31"/>
      <c r="BO753" s="31"/>
      <c r="BP753" s="31"/>
      <c r="BQ753" s="31"/>
      <c r="BR753" s="31"/>
      <c r="BS753" s="31"/>
      <c r="BT753" s="31"/>
      <c r="BU753" s="31"/>
      <c r="BV753" s="31"/>
      <c r="BW753" s="31"/>
      <c r="BX753" s="31"/>
      <c r="BY753" s="31"/>
      <c r="BZ753" s="31"/>
      <c r="CA753" s="31"/>
      <c r="CB753" s="31"/>
      <c r="CC753" s="31"/>
      <c r="CD753" s="31"/>
      <c r="CE753" s="31"/>
      <c r="CF753" s="31"/>
      <c r="CG753" s="31"/>
      <c r="CH753" s="31"/>
      <c r="CI753" s="31"/>
      <c r="CJ753" s="31"/>
      <c r="CK753" s="31"/>
      <c r="CL753" s="31"/>
      <c r="CM753" s="31"/>
      <c r="CN753" s="31"/>
      <c r="CO753" s="31"/>
      <c r="CP753" s="31"/>
      <c r="CQ753" s="31"/>
      <c r="CR753" s="31"/>
      <c r="CS753" s="31"/>
      <c r="CT753" s="31"/>
      <c r="CU753" s="31"/>
      <c r="CV753" s="31"/>
      <c r="CW753" s="31"/>
      <c r="CX753" s="31"/>
      <c r="CY753" s="31"/>
      <c r="CZ753" s="31"/>
      <c r="DA753" s="31"/>
      <c r="DB753" s="31"/>
      <c r="DC753" s="31"/>
      <c r="DD753" s="31"/>
      <c r="DE753" s="31"/>
      <c r="DF753" s="31"/>
      <c r="DG753" s="31"/>
      <c r="DH753" s="31"/>
      <c r="DI753" s="31"/>
      <c r="DJ753" s="31"/>
      <c r="DK753" s="31"/>
      <c r="DL753" s="31"/>
      <c r="DM753" s="31"/>
      <c r="DN753" s="31"/>
      <c r="DO753" s="31"/>
      <c r="DP753" s="31"/>
      <c r="DQ753" s="31"/>
      <c r="DR753" s="31"/>
      <c r="DS753" s="31"/>
      <c r="DT753" s="31"/>
      <c r="DU753" s="31"/>
      <c r="DV753" s="31"/>
      <c r="DW753" s="31"/>
      <c r="DX753" s="31"/>
      <c r="DY753" s="31"/>
      <c r="DZ753" s="31"/>
      <c r="EA753" s="31"/>
      <c r="EB753" s="31"/>
      <c r="EC753" s="31"/>
      <c r="ED753" s="31"/>
      <c r="EE753" s="31"/>
      <c r="EF753" s="31"/>
      <c r="EG753" s="31"/>
      <c r="EH753" s="31"/>
      <c r="EI753" s="31"/>
      <c r="EJ753" s="31"/>
      <c r="EK753" s="31"/>
      <c r="EL753" s="31"/>
      <c r="EM753" s="31"/>
      <c r="EN753" s="31"/>
      <c r="EO753" s="31"/>
      <c r="EP753" s="31"/>
      <c r="EQ753" s="31"/>
      <c r="ER753" s="31"/>
      <c r="ES753" s="31"/>
      <c r="ET753" s="31"/>
      <c r="EU753" s="31"/>
      <c r="EV753" s="31"/>
      <c r="EW753" s="31"/>
      <c r="EX753" s="31"/>
      <c r="EY753" s="31"/>
      <c r="EZ753" s="31"/>
      <c r="FA753" s="31"/>
      <c r="FB753" s="31"/>
      <c r="FC753" s="31"/>
      <c r="FD753" s="31"/>
      <c r="FE753" s="31"/>
      <c r="FF753" s="31"/>
      <c r="FG753" s="31"/>
      <c r="FH753" s="31"/>
      <c r="FI753" s="31"/>
      <c r="FJ753" s="31"/>
      <c r="FK753" s="31"/>
      <c r="FL753" s="31"/>
      <c r="FM753" s="31"/>
      <c r="FN753" s="31"/>
      <c r="FO753" s="31"/>
      <c r="FP753" s="31"/>
      <c r="FQ753" s="31"/>
      <c r="FR753" s="31"/>
      <c r="FS753" s="31"/>
      <c r="FT753" s="31"/>
      <c r="FU753" s="31"/>
      <c r="FV753" s="31"/>
      <c r="FW753" s="31"/>
      <c r="FX753" s="31"/>
      <c r="FY753" s="31"/>
      <c r="FZ753" s="31"/>
      <c r="GA753" s="31"/>
      <c r="GB753" s="31"/>
      <c r="GC753" s="31"/>
      <c r="GD753" s="31"/>
      <c r="GE753" s="31"/>
      <c r="GF753" s="31"/>
      <c r="GG753" s="31"/>
      <c r="GH753" s="31"/>
      <c r="GI753" s="31"/>
      <c r="GJ753" s="31"/>
      <c r="GK753" s="31"/>
      <c r="GL753" s="31"/>
      <c r="GM753" s="31"/>
      <c r="GN753" s="31"/>
      <c r="GO753" s="31"/>
      <c r="GP753" s="31"/>
      <c r="GQ753" s="31"/>
      <c r="GR753" s="31"/>
      <c r="GS753" s="31"/>
      <c r="GT753" s="31"/>
      <c r="GU753" s="31"/>
      <c r="GV753" s="31"/>
      <c r="GW753" s="31"/>
      <c r="GX753" s="31"/>
      <c r="GY753" s="31"/>
      <c r="GZ753" s="31"/>
      <c r="HA753" s="31"/>
      <c r="HB753" s="31"/>
      <c r="HC753" s="31"/>
      <c r="HD753" s="31"/>
      <c r="HE753" s="31"/>
      <c r="HF753" s="31"/>
      <c r="HG753" s="31"/>
      <c r="HH753" s="31"/>
      <c r="HI753" s="31"/>
      <c r="HJ753" s="31"/>
      <c r="HK753" s="31"/>
      <c r="HL753" s="31"/>
      <c r="HM753" s="31"/>
      <c r="HN753" s="31"/>
      <c r="HO753" s="31"/>
      <c r="HP753" s="31"/>
      <c r="HQ753" s="31"/>
      <c r="HR753" s="31"/>
      <c r="HS753" s="31"/>
      <c r="HT753" s="31"/>
      <c r="HU753" s="31"/>
      <c r="HV753" s="31"/>
      <c r="HW753" s="31"/>
      <c r="HX753" s="31"/>
      <c r="HY753" s="31"/>
      <c r="HZ753" s="31"/>
      <c r="IA753" s="31"/>
      <c r="IB753" s="31"/>
      <c r="IC753" s="31"/>
      <c r="ID753" s="31"/>
      <c r="IE753" s="31"/>
      <c r="IF753" s="31"/>
      <c r="IG753" s="31"/>
      <c r="IH753" s="31"/>
      <c r="II753" s="31"/>
      <c r="IJ753" s="31"/>
      <c r="IK753" s="31"/>
      <c r="IL753" s="31"/>
      <c r="IM753" s="31"/>
      <c r="IN753" s="31"/>
      <c r="IO753" s="31"/>
      <c r="IP753" s="31"/>
      <c r="IQ753" s="31"/>
      <c r="IR753" s="31"/>
      <c r="IS753" s="31"/>
      <c r="IT753" s="31"/>
    </row>
    <row r="754" spans="1:52" ht="12.75" customHeight="1">
      <c r="A754" s="52" t="s">
        <v>640</v>
      </c>
      <c r="B754" s="26" t="s">
        <v>2293</v>
      </c>
      <c r="C754" s="8">
        <v>33716</v>
      </c>
      <c r="D754" s="32" t="s">
        <v>2089</v>
      </c>
      <c r="E754" s="71" t="s">
        <v>2320</v>
      </c>
      <c r="F754" s="56" t="s">
        <v>370</v>
      </c>
      <c r="G754" s="53" t="s">
        <v>1917</v>
      </c>
      <c r="H754" s="52" t="s">
        <v>89</v>
      </c>
      <c r="I754" s="56" t="s">
        <v>370</v>
      </c>
      <c r="J754" s="53" t="s">
        <v>1900</v>
      </c>
      <c r="K754" s="52" t="s">
        <v>89</v>
      </c>
      <c r="L754" s="56" t="s">
        <v>370</v>
      </c>
      <c r="M754" s="53" t="s">
        <v>1871</v>
      </c>
      <c r="O754"/>
      <c r="P754"/>
      <c r="R754"/>
      <c r="S754"/>
      <c r="U754"/>
      <c r="V754"/>
      <c r="X754"/>
      <c r="Y754"/>
      <c r="AA754"/>
      <c r="AB754"/>
      <c r="AD754"/>
      <c r="AE754"/>
      <c r="AF754"/>
      <c r="AG754"/>
      <c r="AH754"/>
      <c r="AJ754"/>
      <c r="AK754"/>
      <c r="AM754"/>
      <c r="AN754"/>
      <c r="AP754"/>
      <c r="AQ754"/>
      <c r="AY754"/>
      <c r="AZ754"/>
    </row>
    <row r="755" spans="1:52" ht="12.75" customHeight="1">
      <c r="A755" s="26" t="s">
        <v>192</v>
      </c>
      <c r="B755" t="s">
        <v>1063</v>
      </c>
      <c r="C755" s="8">
        <v>32368</v>
      </c>
      <c r="D755" s="9" t="s">
        <v>1113</v>
      </c>
      <c r="E755" s="9" t="s">
        <v>1090</v>
      </c>
      <c r="F755" s="25" t="s">
        <v>378</v>
      </c>
      <c r="G755" s="25" t="s">
        <v>2962</v>
      </c>
      <c r="H755" s="26" t="s">
        <v>64</v>
      </c>
      <c r="I755" s="25" t="s">
        <v>378</v>
      </c>
      <c r="J755" s="25" t="s">
        <v>80</v>
      </c>
      <c r="K755" s="26" t="s">
        <v>64</v>
      </c>
      <c r="L755" s="25" t="s">
        <v>378</v>
      </c>
      <c r="M755" s="25" t="s">
        <v>483</v>
      </c>
      <c r="N755" s="26" t="s">
        <v>194</v>
      </c>
      <c r="O755" s="25" t="s">
        <v>378</v>
      </c>
      <c r="P755" s="25" t="s">
        <v>636</v>
      </c>
      <c r="Q755" t="s">
        <v>194</v>
      </c>
      <c r="R755" s="9" t="s">
        <v>145</v>
      </c>
      <c r="S755" s="9" t="s">
        <v>68</v>
      </c>
      <c r="T755" t="s">
        <v>66</v>
      </c>
      <c r="U755" s="9" t="s">
        <v>145</v>
      </c>
      <c r="V755" s="9" t="s">
        <v>561</v>
      </c>
      <c r="W755" t="s">
        <v>66</v>
      </c>
      <c r="X755" s="9" t="s">
        <v>145</v>
      </c>
      <c r="Y755" s="9" t="s">
        <v>585</v>
      </c>
      <c r="AA755" s="9"/>
      <c r="AB755" s="9"/>
      <c r="AD755" s="9"/>
      <c r="AE755" s="9"/>
      <c r="AF755"/>
      <c r="AG755" s="9"/>
      <c r="AH755" s="9"/>
      <c r="AJ755" s="9"/>
      <c r="AK755" s="9"/>
      <c r="AM755" s="9"/>
      <c r="AN755" s="9"/>
      <c r="AP755" s="9"/>
      <c r="AQ755" s="9"/>
      <c r="AS755" s="8"/>
      <c r="AT755" s="9"/>
      <c r="AU755" s="6"/>
      <c r="AW755" s="5"/>
      <c r="AX755" s="6"/>
      <c r="AZ755" s="11"/>
    </row>
    <row r="756" spans="1:52" ht="12.75">
      <c r="A756" s="40" t="s">
        <v>194</v>
      </c>
      <c r="B756" s="26" t="s">
        <v>2144</v>
      </c>
      <c r="C756" s="8">
        <v>33287</v>
      </c>
      <c r="D756" s="32" t="s">
        <v>2084</v>
      </c>
      <c r="E756" s="26" t="s">
        <v>2083</v>
      </c>
      <c r="F756" s="71" t="s">
        <v>784</v>
      </c>
      <c r="G756" s="53" t="s">
        <v>1871</v>
      </c>
      <c r="H756" s="26" t="s">
        <v>195</v>
      </c>
      <c r="I756" s="26" t="s">
        <v>784</v>
      </c>
      <c r="J756" s="53" t="s">
        <v>1923</v>
      </c>
      <c r="K756" s="26" t="s">
        <v>194</v>
      </c>
      <c r="L756" s="26" t="s">
        <v>784</v>
      </c>
      <c r="M756" s="53" t="s">
        <v>1971</v>
      </c>
      <c r="O756"/>
      <c r="P756"/>
      <c r="R756"/>
      <c r="S756"/>
      <c r="U756"/>
      <c r="V756"/>
      <c r="X756"/>
      <c r="Y756"/>
      <c r="AA756"/>
      <c r="AB756"/>
      <c r="AD756"/>
      <c r="AE756"/>
      <c r="AF756"/>
      <c r="AG756"/>
      <c r="AH756"/>
      <c r="AJ756"/>
      <c r="AK756"/>
      <c r="AM756"/>
      <c r="AN756"/>
      <c r="AP756"/>
      <c r="AQ756"/>
      <c r="AY756"/>
      <c r="AZ756"/>
    </row>
    <row r="757" spans="1:52" ht="12.75" customHeight="1">
      <c r="A757" t="s">
        <v>319</v>
      </c>
      <c r="B757" s="26" t="s">
        <v>1918</v>
      </c>
      <c r="C757" s="8">
        <v>33151</v>
      </c>
      <c r="D757" s="32" t="s">
        <v>1735</v>
      </c>
      <c r="E757" s="26" t="s">
        <v>2086</v>
      </c>
      <c r="F757" s="26"/>
      <c r="G757" s="53"/>
      <c r="H757" s="26"/>
      <c r="I757" s="26"/>
      <c r="J757" s="53"/>
      <c r="K757" s="26" t="s">
        <v>640</v>
      </c>
      <c r="L757" s="26" t="s">
        <v>382</v>
      </c>
      <c r="M757" s="53" t="s">
        <v>1919</v>
      </c>
      <c r="O757"/>
      <c r="P757"/>
      <c r="R757"/>
      <c r="S757"/>
      <c r="U757"/>
      <c r="V757"/>
      <c r="X757"/>
      <c r="Y757"/>
      <c r="AA757"/>
      <c r="AB757"/>
      <c r="AD757"/>
      <c r="AE757"/>
      <c r="AF757"/>
      <c r="AG757"/>
      <c r="AH757"/>
      <c r="AJ757"/>
      <c r="AK757"/>
      <c r="AM757"/>
      <c r="AN757"/>
      <c r="AP757"/>
      <c r="AQ757"/>
      <c r="AY757"/>
      <c r="AZ757"/>
    </row>
    <row r="758" spans="3:53" ht="12.75" customHeight="1">
      <c r="C758" s="8"/>
      <c r="D758" s="9"/>
      <c r="E758" s="9"/>
      <c r="F758" s="9"/>
      <c r="G758" s="9"/>
      <c r="I758" s="9"/>
      <c r="J758" s="9"/>
      <c r="L758" s="9"/>
      <c r="M758" s="9"/>
      <c r="O758" s="9"/>
      <c r="P758" s="9"/>
      <c r="R758" s="9"/>
      <c r="S758" s="9"/>
      <c r="U758" s="9"/>
      <c r="V758" s="9"/>
      <c r="X758" s="9"/>
      <c r="Y758" s="9"/>
      <c r="AA758" s="9"/>
      <c r="AB758" s="9"/>
      <c r="AD758" s="9"/>
      <c r="AE758" s="9"/>
      <c r="AF758"/>
      <c r="AG758" s="9"/>
      <c r="AH758" s="9"/>
      <c r="AJ758" s="9"/>
      <c r="AK758" s="9"/>
      <c r="AM758" s="9"/>
      <c r="AN758" s="9"/>
      <c r="AP758" s="9"/>
      <c r="AT758" s="5"/>
      <c r="AU758" s="5"/>
      <c r="AV758" s="5"/>
      <c r="AW758" s="5"/>
      <c r="BA758" s="10"/>
    </row>
    <row r="759" spans="1:254" s="41" customFormat="1" ht="12.75">
      <c r="A759" s="26" t="s">
        <v>207</v>
      </c>
      <c r="B759" t="s">
        <v>1262</v>
      </c>
      <c r="C759" s="8">
        <v>33065</v>
      </c>
      <c r="D759" s="9" t="s">
        <v>1305</v>
      </c>
      <c r="E759" s="9" t="s">
        <v>1348</v>
      </c>
      <c r="F759" s="25" t="s">
        <v>112</v>
      </c>
      <c r="G759" s="25" t="s">
        <v>198</v>
      </c>
      <c r="H759" s="26" t="s">
        <v>418</v>
      </c>
      <c r="I759" s="25" t="s">
        <v>112</v>
      </c>
      <c r="J759" s="25" t="s">
        <v>198</v>
      </c>
      <c r="K759" s="26" t="s">
        <v>912</v>
      </c>
      <c r="L759" s="25" t="s">
        <v>112</v>
      </c>
      <c r="M759" s="25" t="s">
        <v>198</v>
      </c>
      <c r="N759" t="s">
        <v>418</v>
      </c>
      <c r="O759" s="9" t="s">
        <v>112</v>
      </c>
      <c r="P759" s="9" t="s">
        <v>198</v>
      </c>
      <c r="Q759" t="s">
        <v>418</v>
      </c>
      <c r="R759" s="9" t="s">
        <v>112</v>
      </c>
      <c r="S759" s="9" t="s">
        <v>198</v>
      </c>
      <c r="T759" t="s">
        <v>872</v>
      </c>
      <c r="U759" s="9" t="s">
        <v>112</v>
      </c>
      <c r="V759" s="9" t="s">
        <v>551</v>
      </c>
      <c r="W759"/>
      <c r="X759" s="9"/>
      <c r="Y759" s="9"/>
      <c r="Z759"/>
      <c r="AA759" s="9"/>
      <c r="AB759" s="9"/>
      <c r="AC759"/>
      <c r="AD759" s="9"/>
      <c r="AE759" s="9"/>
      <c r="AF759"/>
      <c r="AG759" s="9"/>
      <c r="AH759" s="9"/>
      <c r="AI759"/>
      <c r="AJ759" s="9"/>
      <c r="AK759" s="9"/>
      <c r="AL759"/>
      <c r="AM759" s="9"/>
      <c r="AN759" s="9"/>
      <c r="AO759"/>
      <c r="AP759" s="9"/>
      <c r="AQ759" s="5"/>
      <c r="AR759"/>
      <c r="AS759"/>
      <c r="AT759" s="5"/>
      <c r="AU759" s="5"/>
      <c r="AV759" s="5"/>
      <c r="AW759" s="5"/>
      <c r="AX759"/>
      <c r="AY759" s="6"/>
      <c r="AZ759" s="6"/>
      <c r="BA759" s="10"/>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c r="EY759"/>
      <c r="EZ759"/>
      <c r="FA759"/>
      <c r="FB759"/>
      <c r="FC759"/>
      <c r="FD759"/>
      <c r="FE759"/>
      <c r="FF759"/>
      <c r="FG759"/>
      <c r="FH759"/>
      <c r="FI759"/>
      <c r="FJ759"/>
      <c r="FK759"/>
      <c r="FL759"/>
      <c r="FM759"/>
      <c r="FN759"/>
      <c r="FO759"/>
      <c r="FP759"/>
      <c r="FQ759"/>
      <c r="FR759"/>
      <c r="FS759"/>
      <c r="FT759"/>
      <c r="FU759"/>
      <c r="FV759"/>
      <c r="FW759"/>
      <c r="FX759"/>
      <c r="FY759"/>
      <c r="FZ759"/>
      <c r="GA759"/>
      <c r="GB759"/>
      <c r="GC759"/>
      <c r="GD759"/>
      <c r="GE759"/>
      <c r="GF759"/>
      <c r="GG759"/>
      <c r="GH759"/>
      <c r="GI759"/>
      <c r="GJ759"/>
      <c r="GK759"/>
      <c r="GL759"/>
      <c r="GM759"/>
      <c r="GN759"/>
      <c r="GO759"/>
      <c r="GP759"/>
      <c r="GQ759"/>
      <c r="GR759"/>
      <c r="GS759"/>
      <c r="GT759"/>
      <c r="GU759"/>
      <c r="GV759"/>
      <c r="GW759"/>
      <c r="GX759"/>
      <c r="GY759"/>
      <c r="GZ759"/>
      <c r="HA759"/>
      <c r="HB759"/>
      <c r="HC759"/>
      <c r="HD759"/>
      <c r="HE759"/>
      <c r="HF759"/>
      <c r="HG759"/>
      <c r="HH759"/>
      <c r="HI759"/>
      <c r="HJ759"/>
      <c r="HK759"/>
      <c r="HL759"/>
      <c r="HM759"/>
      <c r="HN759"/>
      <c r="HO759"/>
      <c r="HP759"/>
      <c r="HQ759"/>
      <c r="HR759"/>
      <c r="HS759"/>
      <c r="HT759"/>
      <c r="HU759"/>
      <c r="HV759"/>
      <c r="HW759"/>
      <c r="HX759"/>
      <c r="HY759"/>
      <c r="HZ759"/>
      <c r="IA759"/>
      <c r="IB759"/>
      <c r="IC759"/>
      <c r="ID759"/>
      <c r="IE759"/>
      <c r="IF759"/>
      <c r="IG759"/>
      <c r="IH759"/>
      <c r="II759"/>
      <c r="IJ759"/>
      <c r="IK759"/>
      <c r="IL759"/>
      <c r="IM759"/>
      <c r="IN759"/>
      <c r="IO759"/>
      <c r="IP759"/>
      <c r="IQ759"/>
      <c r="IR759"/>
      <c r="IS759"/>
      <c r="IT759"/>
    </row>
    <row r="760" spans="1:52" s="41" customFormat="1" ht="12.75">
      <c r="A760" s="41" t="s">
        <v>613</v>
      </c>
      <c r="B760" s="41" t="s">
        <v>2345</v>
      </c>
      <c r="C760" s="46">
        <v>33590</v>
      </c>
      <c r="D760" s="36" t="s">
        <v>2083</v>
      </c>
      <c r="E760" s="36" t="s">
        <v>2646</v>
      </c>
      <c r="F760" s="42" t="s">
        <v>651</v>
      </c>
      <c r="G760" s="44" t="s">
        <v>1896</v>
      </c>
      <c r="H760" s="41" t="s">
        <v>613</v>
      </c>
      <c r="I760" s="42" t="s">
        <v>651</v>
      </c>
      <c r="J760" s="44" t="s">
        <v>1873</v>
      </c>
      <c r="L760" s="42"/>
      <c r="M760" s="44"/>
      <c r="O760" s="42"/>
      <c r="P760" s="44"/>
      <c r="R760" s="42"/>
      <c r="S760" s="44"/>
      <c r="U760" s="42"/>
      <c r="V760" s="44"/>
      <c r="X760" s="42"/>
      <c r="Y760" s="44"/>
      <c r="AA760" s="42"/>
      <c r="AB760" s="44"/>
      <c r="AD760" s="42"/>
      <c r="AE760" s="44"/>
      <c r="AG760" s="42"/>
      <c r="AH760" s="44"/>
      <c r="AJ760" s="42"/>
      <c r="AK760" s="44"/>
      <c r="AM760" s="42"/>
      <c r="AN760" s="44"/>
      <c r="AP760" s="42"/>
      <c r="AQ760" s="44"/>
      <c r="AT760" s="44"/>
      <c r="AU760" s="42"/>
      <c r="AV760" s="42"/>
      <c r="AW760" s="42"/>
      <c r="AX760" s="42"/>
      <c r="AY760" s="42"/>
      <c r="AZ760" s="42"/>
    </row>
    <row r="761" spans="1:254" ht="12.75" customHeight="1">
      <c r="A761" s="31" t="s">
        <v>610</v>
      </c>
      <c r="B761" s="31" t="s">
        <v>3190</v>
      </c>
      <c r="C761" s="38">
        <v>34220</v>
      </c>
      <c r="D761" s="32" t="s">
        <v>3438</v>
      </c>
      <c r="E761" s="31" t="s">
        <v>3541</v>
      </c>
      <c r="F761" s="31" t="s">
        <v>44</v>
      </c>
      <c r="G761" s="32" t="s">
        <v>2353</v>
      </c>
      <c r="H761" s="31"/>
      <c r="I761" s="31"/>
      <c r="J761" s="31"/>
      <c r="K761" s="31"/>
      <c r="L761" s="31"/>
      <c r="M761" s="31"/>
      <c r="N761" s="31"/>
      <c r="O761" s="31"/>
      <c r="P761" s="31"/>
      <c r="Q761" s="31"/>
      <c r="R761" s="31"/>
      <c r="S761" s="31"/>
      <c r="T761" s="31"/>
      <c r="U761" s="31"/>
      <c r="V761" s="31"/>
      <c r="W761" s="31"/>
      <c r="X761" s="31"/>
      <c r="Y761" s="31"/>
      <c r="Z761" s="31"/>
      <c r="AA761" s="31"/>
      <c r="AB761" s="31"/>
      <c r="AC761" s="31"/>
      <c r="AD761" s="31"/>
      <c r="AE761" s="31"/>
      <c r="AF761" s="31"/>
      <c r="AG761" s="31"/>
      <c r="AH761" s="31"/>
      <c r="AI761" s="31"/>
      <c r="AJ761" s="31"/>
      <c r="AK761" s="31"/>
      <c r="AL761" s="31"/>
      <c r="AM761" s="31"/>
      <c r="AN761" s="31"/>
      <c r="AO761" s="31"/>
      <c r="AP761" s="31"/>
      <c r="AQ761" s="31"/>
      <c r="AR761" s="31"/>
      <c r="AS761" s="31"/>
      <c r="AT761" s="31"/>
      <c r="AU761" s="31"/>
      <c r="AV761" s="31"/>
      <c r="AW761" s="31"/>
      <c r="AX761" s="31"/>
      <c r="AY761" s="31"/>
      <c r="AZ761" s="31"/>
      <c r="BA761" s="31"/>
      <c r="BB761" s="31"/>
      <c r="BC761" s="31"/>
      <c r="BD761" s="31"/>
      <c r="BE761" s="31"/>
      <c r="BF761" s="31"/>
      <c r="BG761" s="31"/>
      <c r="BH761" s="31"/>
      <c r="BI761" s="31"/>
      <c r="BJ761" s="31"/>
      <c r="BK761" s="31"/>
      <c r="BL761" s="31"/>
      <c r="BM761" s="31"/>
      <c r="BN761" s="31"/>
      <c r="BO761" s="31"/>
      <c r="BP761" s="31"/>
      <c r="BQ761" s="31"/>
      <c r="BR761" s="31"/>
      <c r="BS761" s="31"/>
      <c r="BT761" s="31"/>
      <c r="BU761" s="31"/>
      <c r="BV761" s="31"/>
      <c r="BW761" s="31"/>
      <c r="BX761" s="31"/>
      <c r="BY761" s="31"/>
      <c r="BZ761" s="31"/>
      <c r="CA761" s="31"/>
      <c r="CB761" s="31"/>
      <c r="CC761" s="31"/>
      <c r="CD761" s="31"/>
      <c r="CE761" s="31"/>
      <c r="CF761" s="31"/>
      <c r="CG761" s="31"/>
      <c r="CH761" s="31"/>
      <c r="CI761" s="31"/>
      <c r="CJ761" s="31"/>
      <c r="CK761" s="31"/>
      <c r="CL761" s="31"/>
      <c r="CM761" s="31"/>
      <c r="CN761" s="31"/>
      <c r="CO761" s="31"/>
      <c r="CP761" s="31"/>
      <c r="CQ761" s="31"/>
      <c r="CR761" s="31"/>
      <c r="CS761" s="31"/>
      <c r="CT761" s="31"/>
      <c r="CU761" s="31"/>
      <c r="CV761" s="31"/>
      <c r="CW761" s="31"/>
      <c r="CX761" s="31"/>
      <c r="CY761" s="31"/>
      <c r="CZ761" s="31"/>
      <c r="DA761" s="31"/>
      <c r="DB761" s="31"/>
      <c r="DC761" s="31"/>
      <c r="DD761" s="31"/>
      <c r="DE761" s="31"/>
      <c r="DF761" s="31"/>
      <c r="DG761" s="31"/>
      <c r="DH761" s="31"/>
      <c r="DI761" s="31"/>
      <c r="DJ761" s="31"/>
      <c r="DK761" s="31"/>
      <c r="DL761" s="31"/>
      <c r="DM761" s="31"/>
      <c r="DN761" s="31"/>
      <c r="DO761" s="31"/>
      <c r="DP761" s="31"/>
      <c r="DQ761" s="31"/>
      <c r="DR761" s="31"/>
      <c r="DS761" s="31"/>
      <c r="DT761" s="31"/>
      <c r="DU761" s="31"/>
      <c r="DV761" s="31"/>
      <c r="DW761" s="31"/>
      <c r="DX761" s="31"/>
      <c r="DY761" s="31"/>
      <c r="DZ761" s="31"/>
      <c r="EA761" s="31"/>
      <c r="EB761" s="31"/>
      <c r="EC761" s="31"/>
      <c r="ED761" s="31"/>
      <c r="EE761" s="31"/>
      <c r="EF761" s="31"/>
      <c r="EG761" s="31"/>
      <c r="EH761" s="31"/>
      <c r="EI761" s="31"/>
      <c r="EJ761" s="31"/>
      <c r="EK761" s="31"/>
      <c r="EL761" s="31"/>
      <c r="EM761" s="31"/>
      <c r="EN761" s="31"/>
      <c r="EO761" s="31"/>
      <c r="EP761" s="31"/>
      <c r="EQ761" s="31"/>
      <c r="ER761" s="31"/>
      <c r="ES761" s="31"/>
      <c r="ET761" s="31"/>
      <c r="EU761" s="31"/>
      <c r="EV761" s="31"/>
      <c r="EW761" s="31"/>
      <c r="EX761" s="31"/>
      <c r="EY761" s="31"/>
      <c r="EZ761" s="31"/>
      <c r="FA761" s="31"/>
      <c r="FB761" s="31"/>
      <c r="FC761" s="31"/>
      <c r="FD761" s="31"/>
      <c r="FE761" s="31"/>
      <c r="FF761" s="31"/>
      <c r="FG761" s="31"/>
      <c r="FH761" s="31"/>
      <c r="FI761" s="31"/>
      <c r="FJ761" s="31"/>
      <c r="FK761" s="31"/>
      <c r="FL761" s="31"/>
      <c r="FM761" s="31"/>
      <c r="FN761" s="31"/>
      <c r="FO761" s="31"/>
      <c r="FP761" s="31"/>
      <c r="FQ761" s="31"/>
      <c r="FR761" s="31"/>
      <c r="FS761" s="31"/>
      <c r="FT761" s="31"/>
      <c r="FU761" s="31"/>
      <c r="FV761" s="31"/>
      <c r="FW761" s="31"/>
      <c r="FX761" s="31"/>
      <c r="FY761" s="31"/>
      <c r="FZ761" s="31"/>
      <c r="GA761" s="31"/>
      <c r="GB761" s="31"/>
      <c r="GC761" s="31"/>
      <c r="GD761" s="31"/>
      <c r="GE761" s="31"/>
      <c r="GF761" s="31"/>
      <c r="GG761" s="31"/>
      <c r="GH761" s="31"/>
      <c r="GI761" s="31"/>
      <c r="GJ761" s="31"/>
      <c r="GK761" s="31"/>
      <c r="GL761" s="31"/>
      <c r="GM761" s="31"/>
      <c r="GN761" s="31"/>
      <c r="GO761" s="31"/>
      <c r="GP761" s="31"/>
      <c r="GQ761" s="31"/>
      <c r="GR761" s="31"/>
      <c r="GS761" s="31"/>
      <c r="GT761" s="31"/>
      <c r="GU761" s="31"/>
      <c r="GV761" s="31"/>
      <c r="GW761" s="31"/>
      <c r="GX761" s="31"/>
      <c r="GY761" s="31"/>
      <c r="GZ761" s="31"/>
      <c r="HA761" s="31"/>
      <c r="HB761" s="31"/>
      <c r="HC761" s="31"/>
      <c r="HD761" s="31"/>
      <c r="HE761" s="31"/>
      <c r="HF761" s="31"/>
      <c r="HG761" s="31"/>
      <c r="HH761" s="31"/>
      <c r="HI761" s="31"/>
      <c r="HJ761" s="31"/>
      <c r="HK761" s="31"/>
      <c r="HL761" s="31"/>
      <c r="HM761" s="31"/>
      <c r="HN761" s="31"/>
      <c r="HO761" s="31"/>
      <c r="HP761" s="31"/>
      <c r="HQ761" s="31"/>
      <c r="HR761" s="31"/>
      <c r="HS761" s="31"/>
      <c r="HT761" s="31"/>
      <c r="HU761" s="31"/>
      <c r="HV761" s="31"/>
      <c r="HW761" s="31"/>
      <c r="HX761" s="31"/>
      <c r="HY761" s="31"/>
      <c r="HZ761" s="31"/>
      <c r="IA761" s="31"/>
      <c r="IB761" s="31"/>
      <c r="IC761" s="31"/>
      <c r="ID761" s="31"/>
      <c r="IE761" s="31"/>
      <c r="IF761" s="31"/>
      <c r="IG761" s="31"/>
      <c r="IH761" s="31"/>
      <c r="II761" s="31"/>
      <c r="IJ761" s="31"/>
      <c r="IK761" s="31"/>
      <c r="IL761" s="31"/>
      <c r="IM761" s="31"/>
      <c r="IN761" s="31"/>
      <c r="IO761" s="31"/>
      <c r="IP761" s="31"/>
      <c r="IQ761" s="31"/>
      <c r="IR761" s="31"/>
      <c r="IS761" s="31"/>
      <c r="IT761" s="31"/>
    </row>
    <row r="762" spans="1:52" ht="12.75" customHeight="1">
      <c r="A762" s="26" t="s">
        <v>257</v>
      </c>
      <c r="B762" t="s">
        <v>1060</v>
      </c>
      <c r="C762" s="8">
        <v>32243</v>
      </c>
      <c r="D762" s="9" t="s">
        <v>1112</v>
      </c>
      <c r="E762" s="9" t="s">
        <v>1089</v>
      </c>
      <c r="F762" s="9" t="s">
        <v>564</v>
      </c>
      <c r="G762" s="9" t="s">
        <v>84</v>
      </c>
      <c r="H762" s="26" t="s">
        <v>912</v>
      </c>
      <c r="I762" s="9" t="s">
        <v>564</v>
      </c>
      <c r="J762" s="9" t="s">
        <v>551</v>
      </c>
      <c r="K762" s="26" t="s">
        <v>912</v>
      </c>
      <c r="L762" s="9" t="s">
        <v>564</v>
      </c>
      <c r="M762" s="9" t="s">
        <v>198</v>
      </c>
      <c r="N762" t="s">
        <v>912</v>
      </c>
      <c r="O762" s="9" t="s">
        <v>564</v>
      </c>
      <c r="P762" s="9" t="s">
        <v>551</v>
      </c>
      <c r="Q762" t="s">
        <v>912</v>
      </c>
      <c r="R762" s="9" t="s">
        <v>564</v>
      </c>
      <c r="S762" s="9" t="s">
        <v>84</v>
      </c>
      <c r="T762" t="s">
        <v>912</v>
      </c>
      <c r="U762" s="9" t="s">
        <v>564</v>
      </c>
      <c r="V762" s="9" t="s">
        <v>609</v>
      </c>
      <c r="W762" t="s">
        <v>550</v>
      </c>
      <c r="X762" s="9" t="s">
        <v>564</v>
      </c>
      <c r="Y762" s="9" t="s">
        <v>609</v>
      </c>
      <c r="AA762" s="9"/>
      <c r="AB762" s="9"/>
      <c r="AD762" s="9"/>
      <c r="AE762" s="9"/>
      <c r="AF762"/>
      <c r="AG762" s="9"/>
      <c r="AH762" s="9"/>
      <c r="AJ762" s="9"/>
      <c r="AK762" s="9"/>
      <c r="AM762" s="9"/>
      <c r="AN762" s="9"/>
      <c r="AP762" s="9"/>
      <c r="AQ762" s="9"/>
      <c r="AS762" s="8"/>
      <c r="AT762" s="9"/>
      <c r="AU762" s="6"/>
      <c r="AW762" s="5"/>
      <c r="AX762" s="6"/>
      <c r="AZ762" s="11"/>
    </row>
    <row r="763" spans="1:254" s="31" customFormat="1" ht="12.75">
      <c r="A763" s="26" t="s">
        <v>613</v>
      </c>
      <c r="B763" t="s">
        <v>263</v>
      </c>
      <c r="C763" s="8">
        <v>30580</v>
      </c>
      <c r="D763" s="9" t="s">
        <v>427</v>
      </c>
      <c r="E763" s="9" t="s">
        <v>430</v>
      </c>
      <c r="F763" s="25" t="s">
        <v>44</v>
      </c>
      <c r="G763" s="25" t="s">
        <v>1880</v>
      </c>
      <c r="H763" s="26" t="s">
        <v>613</v>
      </c>
      <c r="I763" s="25" t="s">
        <v>748</v>
      </c>
      <c r="J763" s="25" t="s">
        <v>1906</v>
      </c>
      <c r="K763" s="26" t="s">
        <v>613</v>
      </c>
      <c r="L763" s="25" t="s">
        <v>748</v>
      </c>
      <c r="M763" s="25" t="s">
        <v>1906</v>
      </c>
      <c r="N763" t="s">
        <v>613</v>
      </c>
      <c r="O763" s="9" t="s">
        <v>748</v>
      </c>
      <c r="P763" s="9" t="s">
        <v>84</v>
      </c>
      <c r="Q763" t="s">
        <v>613</v>
      </c>
      <c r="R763" s="9" t="s">
        <v>748</v>
      </c>
      <c r="S763" s="9" t="s">
        <v>84</v>
      </c>
      <c r="T763" t="s">
        <v>613</v>
      </c>
      <c r="U763" s="9" t="s">
        <v>748</v>
      </c>
      <c r="V763" s="9" t="s">
        <v>551</v>
      </c>
      <c r="W763" t="s">
        <v>608</v>
      </c>
      <c r="X763" s="9" t="s">
        <v>748</v>
      </c>
      <c r="Y763" s="9" t="s">
        <v>609</v>
      </c>
      <c r="Z763" t="s">
        <v>613</v>
      </c>
      <c r="AA763" s="9" t="s">
        <v>639</v>
      </c>
      <c r="AB763" s="9" t="s">
        <v>609</v>
      </c>
      <c r="AC763" t="s">
        <v>613</v>
      </c>
      <c r="AD763" s="9" t="s">
        <v>639</v>
      </c>
      <c r="AE763" s="9" t="s">
        <v>551</v>
      </c>
      <c r="AF763" t="s">
        <v>613</v>
      </c>
      <c r="AG763" s="9" t="s">
        <v>639</v>
      </c>
      <c r="AH763" s="9" t="s">
        <v>609</v>
      </c>
      <c r="AI763"/>
      <c r="AJ763" s="9"/>
      <c r="AK763" s="9"/>
      <c r="AL763"/>
      <c r="AM763" s="9"/>
      <c r="AN763" s="9"/>
      <c r="AO763"/>
      <c r="AP763" s="9"/>
      <c r="AQ763" s="5"/>
      <c r="AR763"/>
      <c r="AS763"/>
      <c r="AT763" s="5"/>
      <c r="AU763" s="5"/>
      <c r="AV763" s="5"/>
      <c r="AW763" s="5"/>
      <c r="AX763"/>
      <c r="AY763" s="6"/>
      <c r="AZ763" s="6"/>
      <c r="BA763" s="10"/>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c r="DU763"/>
      <c r="DV763"/>
      <c r="DW763"/>
      <c r="DX763"/>
      <c r="DY763"/>
      <c r="DZ763"/>
      <c r="EA763"/>
      <c r="EB763"/>
      <c r="EC763"/>
      <c r="ED763"/>
      <c r="EE763"/>
      <c r="EF763"/>
      <c r="EG763"/>
      <c r="EH763"/>
      <c r="EI763"/>
      <c r="EJ763"/>
      <c r="EK763"/>
      <c r="EL763"/>
      <c r="EM763"/>
      <c r="EN763"/>
      <c r="EO763"/>
      <c r="EP763"/>
      <c r="EQ763"/>
      <c r="ER763"/>
      <c r="ES763"/>
      <c r="ET763"/>
      <c r="EU763"/>
      <c r="EV763"/>
      <c r="EW763"/>
      <c r="EX763"/>
      <c r="EY763"/>
      <c r="EZ763"/>
      <c r="FA763"/>
      <c r="FB763"/>
      <c r="FC763"/>
      <c r="FD763"/>
      <c r="FE763"/>
      <c r="FF763"/>
      <c r="FG763"/>
      <c r="FH763"/>
      <c r="FI763"/>
      <c r="FJ763"/>
      <c r="FK763"/>
      <c r="FL763"/>
      <c r="FM763"/>
      <c r="FN763"/>
      <c r="FO763"/>
      <c r="FP763"/>
      <c r="FQ763"/>
      <c r="FR763"/>
      <c r="FS763"/>
      <c r="FT763"/>
      <c r="FU763"/>
      <c r="FV763"/>
      <c r="FW763"/>
      <c r="FX763"/>
      <c r="FY763"/>
      <c r="FZ763"/>
      <c r="GA763"/>
      <c r="GB763"/>
      <c r="GC763"/>
      <c r="GD763"/>
      <c r="GE763"/>
      <c r="GF763"/>
      <c r="GG763"/>
      <c r="GH763"/>
      <c r="GI763"/>
      <c r="GJ763"/>
      <c r="GK763"/>
      <c r="GL763"/>
      <c r="GM763"/>
      <c r="GN763"/>
      <c r="GO763"/>
      <c r="GP763"/>
      <c r="GQ763"/>
      <c r="GR763"/>
      <c r="GS763"/>
      <c r="GT763"/>
      <c r="GU763"/>
      <c r="GV763"/>
      <c r="GW763"/>
      <c r="GX763"/>
      <c r="GY763"/>
      <c r="GZ763"/>
      <c r="HA763"/>
      <c r="HB763"/>
      <c r="HC763"/>
      <c r="HD763"/>
      <c r="HE763"/>
      <c r="HF763"/>
      <c r="HG763"/>
      <c r="HH763"/>
      <c r="HI763"/>
      <c r="HJ763"/>
      <c r="HK763"/>
      <c r="HL763"/>
      <c r="HM763"/>
      <c r="HN763"/>
      <c r="HO763"/>
      <c r="HP763"/>
      <c r="HQ763"/>
      <c r="HR763"/>
      <c r="HS763"/>
      <c r="HT763"/>
      <c r="HU763"/>
      <c r="HV763"/>
      <c r="HW763"/>
      <c r="HX763"/>
      <c r="HY763"/>
      <c r="HZ763"/>
      <c r="IA763"/>
      <c r="IB763"/>
      <c r="IC763"/>
      <c r="ID763"/>
      <c r="IE763"/>
      <c r="IF763"/>
      <c r="IG763"/>
      <c r="IH763"/>
      <c r="II763"/>
      <c r="IJ763"/>
      <c r="IK763"/>
      <c r="IL763"/>
      <c r="IM763"/>
      <c r="IN763"/>
      <c r="IO763"/>
      <c r="IP763"/>
      <c r="IQ763"/>
      <c r="IR763"/>
      <c r="IS763"/>
      <c r="IT763"/>
    </row>
    <row r="764" spans="1:254" s="41" customFormat="1" ht="12.75">
      <c r="A764" s="41" t="s">
        <v>610</v>
      </c>
      <c r="B764" s="41" t="s">
        <v>2510</v>
      </c>
      <c r="C764" s="46">
        <v>32584</v>
      </c>
      <c r="D764" s="36" t="s">
        <v>1489</v>
      </c>
      <c r="E764" s="36" t="s">
        <v>2651</v>
      </c>
      <c r="F764" s="42" t="s">
        <v>54</v>
      </c>
      <c r="G764" s="44" t="s">
        <v>1866</v>
      </c>
      <c r="H764" s="41" t="s">
        <v>613</v>
      </c>
      <c r="I764" s="42" t="s">
        <v>54</v>
      </c>
      <c r="J764" s="44" t="s">
        <v>1867</v>
      </c>
      <c r="L764" s="42"/>
      <c r="M764" s="44"/>
      <c r="N764" s="41" t="s">
        <v>608</v>
      </c>
      <c r="O764" s="42" t="s">
        <v>54</v>
      </c>
      <c r="P764" s="44" t="s">
        <v>609</v>
      </c>
      <c r="R764" s="42"/>
      <c r="S764" s="44"/>
      <c r="U764" s="42"/>
      <c r="V764" s="44"/>
      <c r="X764" s="42"/>
      <c r="Y764" s="44"/>
      <c r="AA764" s="42"/>
      <c r="AB764" s="44"/>
      <c r="AD764" s="42"/>
      <c r="AE764" s="44"/>
      <c r="AG764" s="42"/>
      <c r="AH764" s="44"/>
      <c r="AJ764" s="42"/>
      <c r="AK764" s="44"/>
      <c r="AM764" s="42"/>
      <c r="AN764" s="44"/>
      <c r="AP764" s="42"/>
      <c r="AQ764" s="44"/>
      <c r="AT764" s="44"/>
      <c r="AU764" s="42"/>
      <c r="AV764" s="42"/>
      <c r="AW764" s="42"/>
      <c r="AX764" s="42"/>
      <c r="AY764" s="42"/>
      <c r="AZ764" s="42"/>
      <c r="BA764" s="31"/>
      <c r="BB764" s="31"/>
      <c r="BC764" s="31"/>
      <c r="BD764" s="31"/>
      <c r="BE764" s="31"/>
      <c r="BF764" s="31"/>
      <c r="BG764" s="31"/>
      <c r="BH764" s="31"/>
      <c r="BI764" s="31"/>
      <c r="BJ764" s="31"/>
      <c r="BK764" s="31"/>
      <c r="BL764" s="31"/>
      <c r="BM764" s="31"/>
      <c r="BN764" s="31"/>
      <c r="BO764" s="31"/>
      <c r="BP764" s="31"/>
      <c r="BQ764" s="31"/>
      <c r="BR764" s="31"/>
      <c r="BS764" s="31"/>
      <c r="BT764" s="31"/>
      <c r="BU764" s="31"/>
      <c r="BV764" s="31"/>
      <c r="BW764" s="31"/>
      <c r="BX764" s="31"/>
      <c r="BY764" s="31"/>
      <c r="BZ764" s="31"/>
      <c r="CA764" s="31"/>
      <c r="CB764" s="31"/>
      <c r="CC764" s="31"/>
      <c r="CD764" s="31"/>
      <c r="CE764" s="31"/>
      <c r="CF764" s="31"/>
      <c r="CG764" s="31"/>
      <c r="CH764" s="31"/>
      <c r="CI764" s="31"/>
      <c r="CJ764" s="31"/>
      <c r="CK764" s="31"/>
      <c r="CL764" s="31"/>
      <c r="CM764" s="31"/>
      <c r="CN764" s="31"/>
      <c r="CO764" s="31"/>
      <c r="CP764" s="31"/>
      <c r="CQ764" s="31"/>
      <c r="CR764" s="31"/>
      <c r="CS764" s="31"/>
      <c r="CT764" s="31"/>
      <c r="CU764" s="31"/>
      <c r="CV764" s="31"/>
      <c r="CW764" s="31"/>
      <c r="CX764" s="31"/>
      <c r="CY764" s="31"/>
      <c r="CZ764" s="31"/>
      <c r="DA764" s="31"/>
      <c r="DB764" s="31"/>
      <c r="DC764" s="31"/>
      <c r="DD764" s="31"/>
      <c r="DE764" s="31"/>
      <c r="DF764" s="31"/>
      <c r="DG764" s="31"/>
      <c r="DH764" s="31"/>
      <c r="DI764" s="31"/>
      <c r="DJ764" s="31"/>
      <c r="DK764" s="31"/>
      <c r="DL764" s="31"/>
      <c r="DM764" s="31"/>
      <c r="DN764" s="31"/>
      <c r="DO764" s="31"/>
      <c r="DP764" s="31"/>
      <c r="DQ764" s="31"/>
      <c r="DR764" s="31"/>
      <c r="DS764" s="31"/>
      <c r="DT764" s="31"/>
      <c r="DU764" s="31"/>
      <c r="DV764" s="31"/>
      <c r="DW764" s="31"/>
      <c r="DX764" s="31"/>
      <c r="DY764" s="31"/>
      <c r="DZ764" s="31"/>
      <c r="EA764" s="31"/>
      <c r="EB764" s="31"/>
      <c r="EC764" s="31"/>
      <c r="ED764" s="31"/>
      <c r="EE764" s="31"/>
      <c r="EF764" s="31"/>
      <c r="EG764" s="31"/>
      <c r="EH764" s="31"/>
      <c r="EI764" s="31"/>
      <c r="EJ764" s="31"/>
      <c r="EK764" s="31"/>
      <c r="EL764" s="31"/>
      <c r="EM764" s="31"/>
      <c r="EN764" s="31"/>
      <c r="EO764" s="31"/>
      <c r="EP764" s="31"/>
      <c r="EQ764" s="31"/>
      <c r="ER764" s="31"/>
      <c r="ES764" s="31"/>
      <c r="ET764" s="31"/>
      <c r="EU764" s="31"/>
      <c r="EV764" s="31"/>
      <c r="EW764" s="31"/>
      <c r="EX764" s="31"/>
      <c r="EY764" s="31"/>
      <c r="EZ764" s="31"/>
      <c r="FA764" s="31"/>
      <c r="FB764" s="31"/>
      <c r="FC764" s="31"/>
      <c r="FD764" s="31"/>
      <c r="FE764" s="31"/>
      <c r="FF764" s="31"/>
      <c r="FG764" s="31"/>
      <c r="FH764" s="31"/>
      <c r="FI764" s="31"/>
      <c r="FJ764" s="31"/>
      <c r="FK764" s="31"/>
      <c r="FL764" s="31"/>
      <c r="FM764" s="31"/>
      <c r="FN764" s="31"/>
      <c r="FO764" s="31"/>
      <c r="FP764" s="31"/>
      <c r="FQ764" s="31"/>
      <c r="FR764" s="31"/>
      <c r="FS764" s="31"/>
      <c r="FT764" s="31"/>
      <c r="FU764" s="31"/>
      <c r="FV764" s="31"/>
      <c r="FW764" s="31"/>
      <c r="FX764" s="31"/>
      <c r="FY764" s="31"/>
      <c r="FZ764" s="31"/>
      <c r="GA764" s="31"/>
      <c r="GB764" s="31"/>
      <c r="GC764" s="31"/>
      <c r="GD764" s="31"/>
      <c r="GE764" s="31"/>
      <c r="GF764" s="31"/>
      <c r="GG764" s="31"/>
      <c r="GH764" s="31"/>
      <c r="GI764" s="31"/>
      <c r="GJ764" s="31"/>
      <c r="GK764" s="31"/>
      <c r="GL764" s="31"/>
      <c r="GM764" s="31"/>
      <c r="GN764" s="31"/>
      <c r="GO764" s="31"/>
      <c r="GP764" s="31"/>
      <c r="GQ764" s="31"/>
      <c r="GR764" s="31"/>
      <c r="GS764" s="31"/>
      <c r="GT764" s="31"/>
      <c r="GU764" s="31"/>
      <c r="GV764" s="31"/>
      <c r="GW764" s="31"/>
      <c r="GX764" s="31"/>
      <c r="GY764" s="31"/>
      <c r="GZ764" s="31"/>
      <c r="HA764" s="31"/>
      <c r="HB764" s="31"/>
      <c r="HC764" s="31"/>
      <c r="HD764" s="31"/>
      <c r="HE764" s="31"/>
      <c r="HF764" s="31"/>
      <c r="HG764" s="31"/>
      <c r="HH764" s="31"/>
      <c r="HI764" s="31"/>
      <c r="HJ764" s="31"/>
      <c r="HK764" s="31"/>
      <c r="HL764" s="31"/>
      <c r="HM764" s="31"/>
      <c r="HN764" s="31"/>
      <c r="HO764" s="31"/>
      <c r="HP764" s="31"/>
      <c r="HQ764" s="31"/>
      <c r="HR764" s="31"/>
      <c r="HS764" s="31"/>
      <c r="HT764" s="31"/>
      <c r="HU764" s="31"/>
      <c r="HV764" s="31"/>
      <c r="HW764" s="31"/>
      <c r="HX764" s="31"/>
      <c r="HY764" s="31"/>
      <c r="HZ764" s="31"/>
      <c r="IA764" s="31"/>
      <c r="IB764" s="31"/>
      <c r="IC764" s="31"/>
      <c r="ID764" s="31"/>
      <c r="IE764" s="31"/>
      <c r="IF764" s="31"/>
      <c r="IG764" s="31"/>
      <c r="IH764" s="31"/>
      <c r="II764" s="31"/>
      <c r="IJ764" s="31"/>
      <c r="IK764" s="31"/>
      <c r="IL764" s="31"/>
      <c r="IM764" s="31"/>
      <c r="IN764" s="31"/>
      <c r="IO764" s="31"/>
      <c r="IP764" s="31"/>
      <c r="IQ764" s="31"/>
      <c r="IR764" s="31"/>
      <c r="IS764" s="31"/>
      <c r="IT764" s="31"/>
    </row>
    <row r="765" spans="1:254" s="34" customFormat="1" ht="12.75">
      <c r="A765" s="41" t="s">
        <v>608</v>
      </c>
      <c r="B765" s="41" t="s">
        <v>2378</v>
      </c>
      <c r="C765" s="46">
        <v>33741</v>
      </c>
      <c r="D765" s="36" t="s">
        <v>2089</v>
      </c>
      <c r="E765" s="36" t="s">
        <v>3423</v>
      </c>
      <c r="F765" s="42" t="s">
        <v>79</v>
      </c>
      <c r="G765" s="44" t="s">
        <v>1868</v>
      </c>
      <c r="H765" s="41" t="s">
        <v>608</v>
      </c>
      <c r="I765" s="42" t="s">
        <v>874</v>
      </c>
      <c r="J765" s="44" t="s">
        <v>1868</v>
      </c>
      <c r="K765" s="41"/>
      <c r="L765" s="42"/>
      <c r="M765" s="44"/>
      <c r="N765" s="41"/>
      <c r="O765" s="42"/>
      <c r="P765" s="44"/>
      <c r="Q765" s="41"/>
      <c r="R765" s="42"/>
      <c r="S765" s="44"/>
      <c r="T765" s="41"/>
      <c r="U765" s="42"/>
      <c r="V765" s="44"/>
      <c r="W765" s="41"/>
      <c r="X765" s="42"/>
      <c r="Y765" s="44"/>
      <c r="Z765" s="41"/>
      <c r="AA765" s="42"/>
      <c r="AB765" s="44"/>
      <c r="AC765" s="41"/>
      <c r="AD765" s="42"/>
      <c r="AE765" s="44"/>
      <c r="AF765" s="41"/>
      <c r="AG765" s="42"/>
      <c r="AH765" s="44"/>
      <c r="AI765" s="41"/>
      <c r="AJ765" s="42"/>
      <c r="AK765" s="44"/>
      <c r="AL765" s="41"/>
      <c r="AM765" s="42"/>
      <c r="AN765" s="44"/>
      <c r="AO765" s="41"/>
      <c r="AP765" s="42"/>
      <c r="AQ765" s="44"/>
      <c r="AR765" s="41"/>
      <c r="AS765" s="41"/>
      <c r="AT765" s="44"/>
      <c r="AU765" s="42"/>
      <c r="AV765" s="42"/>
      <c r="AW765" s="42"/>
      <c r="AX765" s="42"/>
      <c r="AY765" s="42"/>
      <c r="AZ765" s="42"/>
      <c r="BA765" s="41"/>
      <c r="BB765" s="41"/>
      <c r="BC765" s="41"/>
      <c r="BD765" s="41"/>
      <c r="BE765" s="41"/>
      <c r="BF765" s="41"/>
      <c r="BG765" s="41"/>
      <c r="BH765" s="41"/>
      <c r="BI765" s="41"/>
      <c r="BJ765" s="41"/>
      <c r="BK765" s="41"/>
      <c r="BL765" s="41"/>
      <c r="BM765" s="41"/>
      <c r="BN765" s="41"/>
      <c r="BO765" s="41"/>
      <c r="BP765" s="41"/>
      <c r="BQ765" s="41"/>
      <c r="BR765" s="41"/>
      <c r="BS765" s="41"/>
      <c r="BT765" s="41"/>
      <c r="BU765" s="41"/>
      <c r="BV765" s="41"/>
      <c r="BW765" s="41"/>
      <c r="BX765" s="41"/>
      <c r="BY765" s="41"/>
      <c r="BZ765" s="41"/>
      <c r="CA765" s="41"/>
      <c r="CB765" s="41"/>
      <c r="CC765" s="41"/>
      <c r="CD765" s="41"/>
      <c r="CE765" s="41"/>
      <c r="CF765" s="41"/>
      <c r="CG765" s="41"/>
      <c r="CH765" s="41"/>
      <c r="CI765" s="41"/>
      <c r="CJ765" s="41"/>
      <c r="CK765" s="41"/>
      <c r="CL765" s="41"/>
      <c r="CM765" s="41"/>
      <c r="CN765" s="41"/>
      <c r="CO765" s="41"/>
      <c r="CP765" s="41"/>
      <c r="CQ765" s="41"/>
      <c r="CR765" s="41"/>
      <c r="CS765" s="41"/>
      <c r="CT765" s="41"/>
      <c r="CU765" s="41"/>
      <c r="CV765" s="41"/>
      <c r="CW765" s="41"/>
      <c r="CX765" s="41"/>
      <c r="CY765" s="41"/>
      <c r="CZ765" s="41"/>
      <c r="DA765" s="41"/>
      <c r="DB765" s="41"/>
      <c r="DC765" s="41"/>
      <c r="DD765" s="41"/>
      <c r="DE765" s="41"/>
      <c r="DF765" s="41"/>
      <c r="DG765" s="41"/>
      <c r="DH765" s="41"/>
      <c r="DI765" s="41"/>
      <c r="DJ765" s="41"/>
      <c r="DK765" s="41"/>
      <c r="DL765" s="41"/>
      <c r="DM765" s="41"/>
      <c r="DN765" s="41"/>
      <c r="DO765" s="41"/>
      <c r="DP765" s="41"/>
      <c r="DQ765" s="41"/>
      <c r="DR765" s="41"/>
      <c r="DS765" s="41"/>
      <c r="DT765" s="41"/>
      <c r="DU765" s="41"/>
      <c r="DV765" s="41"/>
      <c r="DW765" s="41"/>
      <c r="DX765" s="41"/>
      <c r="DY765" s="41"/>
      <c r="DZ765" s="41"/>
      <c r="EA765" s="41"/>
      <c r="EB765" s="41"/>
      <c r="EC765" s="41"/>
      <c r="ED765" s="41"/>
      <c r="EE765" s="41"/>
      <c r="EF765" s="41"/>
      <c r="EG765" s="41"/>
      <c r="EH765" s="41"/>
      <c r="EI765" s="41"/>
      <c r="EJ765" s="41"/>
      <c r="EK765" s="41"/>
      <c r="EL765" s="41"/>
      <c r="EM765" s="41"/>
      <c r="EN765" s="41"/>
      <c r="EO765" s="41"/>
      <c r="EP765" s="41"/>
      <c r="EQ765" s="41"/>
      <c r="ER765" s="41"/>
      <c r="ES765" s="41"/>
      <c r="ET765" s="41"/>
      <c r="EU765" s="41"/>
      <c r="EV765" s="41"/>
      <c r="EW765" s="41"/>
      <c r="EX765" s="41"/>
      <c r="EY765" s="41"/>
      <c r="EZ765" s="41"/>
      <c r="FA765" s="41"/>
      <c r="FB765" s="41"/>
      <c r="FC765" s="41"/>
      <c r="FD765" s="41"/>
      <c r="FE765" s="41"/>
      <c r="FF765" s="41"/>
      <c r="FG765" s="41"/>
      <c r="FH765" s="41"/>
      <c r="FI765" s="41"/>
      <c r="FJ765" s="41"/>
      <c r="FK765" s="41"/>
      <c r="FL765" s="41"/>
      <c r="FM765" s="41"/>
      <c r="FN765" s="41"/>
      <c r="FO765" s="41"/>
      <c r="FP765" s="41"/>
      <c r="FQ765" s="41"/>
      <c r="FR765" s="41"/>
      <c r="FS765" s="41"/>
      <c r="FT765" s="41"/>
      <c r="FU765" s="41"/>
      <c r="FV765" s="41"/>
      <c r="FW765" s="41"/>
      <c r="FX765" s="41"/>
      <c r="FY765" s="41"/>
      <c r="FZ765" s="41"/>
      <c r="GA765" s="41"/>
      <c r="GB765" s="41"/>
      <c r="GC765" s="41"/>
      <c r="GD765" s="41"/>
      <c r="GE765" s="41"/>
      <c r="GF765" s="41"/>
      <c r="GG765" s="41"/>
      <c r="GH765" s="41"/>
      <c r="GI765" s="41"/>
      <c r="GJ765" s="41"/>
      <c r="GK765" s="41"/>
      <c r="GL765" s="41"/>
      <c r="GM765" s="41"/>
      <c r="GN765" s="41"/>
      <c r="GO765" s="41"/>
      <c r="GP765" s="41"/>
      <c r="GQ765" s="41"/>
      <c r="GR765" s="41"/>
      <c r="GS765" s="41"/>
      <c r="GT765" s="41"/>
      <c r="GU765" s="41"/>
      <c r="GV765" s="41"/>
      <c r="GW765" s="41"/>
      <c r="GX765" s="41"/>
      <c r="GY765" s="41"/>
      <c r="GZ765" s="41"/>
      <c r="HA765" s="41"/>
      <c r="HB765" s="41"/>
      <c r="HC765" s="41"/>
      <c r="HD765" s="41"/>
      <c r="HE765" s="41"/>
      <c r="HF765" s="41"/>
      <c r="HG765" s="41"/>
      <c r="HH765" s="41"/>
      <c r="HI765" s="41"/>
      <c r="HJ765" s="41"/>
      <c r="HK765" s="41"/>
      <c r="HL765" s="41"/>
      <c r="HM765" s="41"/>
      <c r="HN765" s="41"/>
      <c r="HO765" s="41"/>
      <c r="HP765" s="41"/>
      <c r="HQ765" s="41"/>
      <c r="HR765" s="41"/>
      <c r="HS765" s="41"/>
      <c r="HT765" s="41"/>
      <c r="HU765" s="41"/>
      <c r="HV765" s="41"/>
      <c r="HW765" s="41"/>
      <c r="HX765" s="41"/>
      <c r="HY765" s="41"/>
      <c r="HZ765" s="41"/>
      <c r="IA765" s="41"/>
      <c r="IB765" s="41"/>
      <c r="IC765" s="41"/>
      <c r="ID765" s="41"/>
      <c r="IE765" s="41"/>
      <c r="IF765" s="41"/>
      <c r="IG765" s="41"/>
      <c r="IH765" s="41"/>
      <c r="II765" s="41"/>
      <c r="IJ765" s="41"/>
      <c r="IK765" s="41"/>
      <c r="IL765" s="41"/>
      <c r="IM765" s="41"/>
      <c r="IN765" s="41"/>
      <c r="IO765" s="41"/>
      <c r="IP765" s="41"/>
      <c r="IQ765" s="41"/>
      <c r="IR765" s="41"/>
      <c r="IS765" s="41"/>
      <c r="IT765" s="41"/>
    </row>
    <row r="767" spans="1:52" s="31" customFormat="1" ht="12.75">
      <c r="A767" s="41" t="s">
        <v>450</v>
      </c>
      <c r="B767" s="41" t="s">
        <v>2894</v>
      </c>
      <c r="C767" s="46">
        <v>33580</v>
      </c>
      <c r="D767" s="36" t="s">
        <v>2084</v>
      </c>
      <c r="E767" s="36" t="s">
        <v>3572</v>
      </c>
      <c r="F767" s="42" t="s">
        <v>83</v>
      </c>
      <c r="G767" s="44"/>
      <c r="H767" s="41"/>
      <c r="I767" s="42"/>
      <c r="J767" s="44"/>
      <c r="K767" s="41" t="s">
        <v>407</v>
      </c>
      <c r="L767" s="42" t="s">
        <v>370</v>
      </c>
      <c r="M767" s="44"/>
      <c r="N767" s="41"/>
      <c r="O767" s="42"/>
      <c r="P767" s="44"/>
      <c r="Q767" s="41"/>
      <c r="R767" s="42"/>
      <c r="S767" s="44"/>
      <c r="T767" s="41"/>
      <c r="U767" s="42"/>
      <c r="V767" s="44"/>
      <c r="W767" s="41"/>
      <c r="X767" s="42"/>
      <c r="Y767" s="44"/>
      <c r="Z767" s="41"/>
      <c r="AA767" s="42"/>
      <c r="AB767" s="44"/>
      <c r="AC767" s="41"/>
      <c r="AD767" s="42"/>
      <c r="AE767" s="44"/>
      <c r="AF767" s="41"/>
      <c r="AG767" s="42"/>
      <c r="AH767" s="44"/>
      <c r="AI767" s="41"/>
      <c r="AJ767" s="42"/>
      <c r="AK767" s="44"/>
      <c r="AL767" s="41"/>
      <c r="AM767" s="42"/>
      <c r="AN767" s="44"/>
      <c r="AO767" s="41"/>
      <c r="AP767" s="42"/>
      <c r="AQ767" s="44"/>
      <c r="AR767" s="41"/>
      <c r="AS767" s="41"/>
      <c r="AT767" s="44"/>
      <c r="AU767" s="42"/>
      <c r="AV767" s="42"/>
      <c r="AW767" s="42"/>
      <c r="AX767" s="42"/>
      <c r="AY767" s="42"/>
      <c r="AZ767" s="42"/>
    </row>
    <row r="768" spans="1:52" s="41" customFormat="1" ht="12.75">
      <c r="A768" s="41" t="s">
        <v>569</v>
      </c>
      <c r="B768" s="41" t="s">
        <v>2788</v>
      </c>
      <c r="C768" s="46">
        <v>33313</v>
      </c>
      <c r="D768" s="36" t="s">
        <v>2084</v>
      </c>
      <c r="E768" s="36" t="s">
        <v>2653</v>
      </c>
      <c r="F768" s="42" t="s">
        <v>751</v>
      </c>
      <c r="G768" s="44"/>
      <c r="H768" s="41" t="s">
        <v>569</v>
      </c>
      <c r="I768" s="42" t="s">
        <v>751</v>
      </c>
      <c r="J768" s="44"/>
      <c r="L768" s="42"/>
      <c r="M768" s="44"/>
      <c r="O768" s="42"/>
      <c r="P768" s="44"/>
      <c r="R768" s="42"/>
      <c r="S768" s="44"/>
      <c r="U768" s="42"/>
      <c r="V768" s="44"/>
      <c r="X768" s="42"/>
      <c r="Y768" s="44"/>
      <c r="AA768" s="42"/>
      <c r="AB768" s="44"/>
      <c r="AD768" s="42"/>
      <c r="AE768" s="44"/>
      <c r="AG768" s="42"/>
      <c r="AH768" s="44"/>
      <c r="AJ768" s="42"/>
      <c r="AK768" s="44"/>
      <c r="AM768" s="42"/>
      <c r="AN768" s="44"/>
      <c r="AP768" s="42"/>
      <c r="AQ768" s="44"/>
      <c r="AT768" s="44"/>
      <c r="AU768" s="42"/>
      <c r="AV768" s="42"/>
      <c r="AW768" s="42"/>
      <c r="AX768" s="42"/>
      <c r="AY768" s="42"/>
      <c r="AZ768" s="42"/>
    </row>
    <row r="769" spans="1:254" s="41" customFormat="1" ht="12.75">
      <c r="A769" s="31" t="s">
        <v>21</v>
      </c>
      <c r="B769" s="31" t="s">
        <v>3491</v>
      </c>
      <c r="C769" s="38">
        <v>33791</v>
      </c>
      <c r="D769" s="33" t="s">
        <v>2084</v>
      </c>
      <c r="E769" s="31" t="s">
        <v>3532</v>
      </c>
      <c r="F769" s="31" t="s">
        <v>43</v>
      </c>
      <c r="G769" s="32"/>
      <c r="H769" s="31"/>
      <c r="I769" s="31"/>
      <c r="J769" s="31"/>
      <c r="K769" s="31"/>
      <c r="L769" s="31"/>
      <c r="M769" s="31"/>
      <c r="N769" s="31"/>
      <c r="O769" s="31"/>
      <c r="P769" s="31"/>
      <c r="Q769" s="31"/>
      <c r="R769" s="31"/>
      <c r="S769" s="31"/>
      <c r="T769" s="31"/>
      <c r="U769" s="31"/>
      <c r="V769" s="31"/>
      <c r="W769" s="31"/>
      <c r="X769" s="31"/>
      <c r="Y769" s="31"/>
      <c r="Z769" s="31"/>
      <c r="AA769" s="31"/>
      <c r="AB769" s="31"/>
      <c r="AC769" s="31"/>
      <c r="AD769" s="31"/>
      <c r="AE769" s="31"/>
      <c r="AF769" s="31"/>
      <c r="AG769" s="31"/>
      <c r="AH769" s="31"/>
      <c r="AI769" s="31"/>
      <c r="AJ769" s="31"/>
      <c r="AK769" s="31"/>
      <c r="AL769" s="31"/>
      <c r="AM769" s="31"/>
      <c r="AN769" s="31"/>
      <c r="AO769" s="31"/>
      <c r="AP769" s="31"/>
      <c r="AQ769" s="31"/>
      <c r="AR769" s="31"/>
      <c r="AS769" s="31"/>
      <c r="AT769" s="31"/>
      <c r="AU769" s="31"/>
      <c r="AV769" s="31"/>
      <c r="AW769" s="31"/>
      <c r="AX769" s="31"/>
      <c r="AY769" s="31"/>
      <c r="AZ769" s="31"/>
      <c r="BA769" s="31"/>
      <c r="BB769" s="31"/>
      <c r="BC769" s="31"/>
      <c r="BD769" s="31"/>
      <c r="BE769" s="31"/>
      <c r="BF769" s="31"/>
      <c r="BG769" s="31"/>
      <c r="BH769" s="31"/>
      <c r="BI769" s="31"/>
      <c r="BJ769" s="31"/>
      <c r="BK769" s="31"/>
      <c r="BL769" s="31"/>
      <c r="BM769" s="31"/>
      <c r="BN769" s="31"/>
      <c r="BO769" s="31"/>
      <c r="BP769" s="31"/>
      <c r="BQ769" s="31"/>
      <c r="BR769" s="31"/>
      <c r="BS769" s="31"/>
      <c r="BT769" s="31"/>
      <c r="BU769" s="31"/>
      <c r="BV769" s="31"/>
      <c r="BW769" s="31"/>
      <c r="BX769" s="31"/>
      <c r="BY769" s="31"/>
      <c r="BZ769" s="31"/>
      <c r="CA769" s="31"/>
      <c r="CB769" s="31"/>
      <c r="CC769" s="31"/>
      <c r="CD769" s="31"/>
      <c r="CE769" s="31"/>
      <c r="CF769" s="31"/>
      <c r="CG769" s="31"/>
      <c r="CH769" s="31"/>
      <c r="CI769" s="31"/>
      <c r="CJ769" s="31"/>
      <c r="CK769" s="31"/>
      <c r="CL769" s="31"/>
      <c r="CM769" s="31"/>
      <c r="CN769" s="31"/>
      <c r="CO769" s="31"/>
      <c r="CP769" s="31"/>
      <c r="CQ769" s="31"/>
      <c r="CR769" s="31"/>
      <c r="CS769" s="31"/>
      <c r="CT769" s="31"/>
      <c r="CU769" s="31"/>
      <c r="CV769" s="31"/>
      <c r="CW769" s="31"/>
      <c r="CX769" s="31"/>
      <c r="CY769" s="31"/>
      <c r="CZ769" s="31"/>
      <c r="DA769" s="31"/>
      <c r="DB769" s="31"/>
      <c r="DC769" s="31"/>
      <c r="DD769" s="31"/>
      <c r="DE769" s="31"/>
      <c r="DF769" s="31"/>
      <c r="DG769" s="31"/>
      <c r="DH769" s="31"/>
      <c r="DI769" s="31"/>
      <c r="DJ769" s="31"/>
      <c r="DK769" s="31"/>
      <c r="DL769" s="31"/>
      <c r="DM769" s="31"/>
      <c r="DN769" s="31"/>
      <c r="DO769" s="31"/>
      <c r="DP769" s="31"/>
      <c r="DQ769" s="31"/>
      <c r="DR769" s="31"/>
      <c r="DS769" s="31"/>
      <c r="DT769" s="31"/>
      <c r="DU769" s="31"/>
      <c r="DV769" s="31"/>
      <c r="DW769" s="31"/>
      <c r="DX769" s="31"/>
      <c r="DY769" s="31"/>
      <c r="DZ769" s="31"/>
      <c r="EA769" s="31"/>
      <c r="EB769" s="31"/>
      <c r="EC769" s="31"/>
      <c r="ED769" s="31"/>
      <c r="EE769" s="31"/>
      <c r="EF769" s="31"/>
      <c r="EG769" s="31"/>
      <c r="EH769" s="31"/>
      <c r="EI769" s="31"/>
      <c r="EJ769" s="31"/>
      <c r="EK769" s="31"/>
      <c r="EL769" s="31"/>
      <c r="EM769" s="31"/>
      <c r="EN769" s="31"/>
      <c r="EO769" s="31"/>
      <c r="EP769" s="31"/>
      <c r="EQ769" s="31"/>
      <c r="ER769" s="31"/>
      <c r="ES769" s="31"/>
      <c r="ET769" s="31"/>
      <c r="EU769" s="31"/>
      <c r="EV769" s="31"/>
      <c r="EW769" s="31"/>
      <c r="EX769" s="31"/>
      <c r="EY769" s="31"/>
      <c r="EZ769" s="31"/>
      <c r="FA769" s="31"/>
      <c r="FB769" s="31"/>
      <c r="FC769" s="31"/>
      <c r="FD769" s="31"/>
      <c r="FE769" s="31"/>
      <c r="FF769" s="31"/>
      <c r="FG769" s="31"/>
      <c r="FH769" s="31"/>
      <c r="FI769" s="31"/>
      <c r="FJ769" s="31"/>
      <c r="FK769" s="31"/>
      <c r="FL769" s="31"/>
      <c r="FM769" s="31"/>
      <c r="FN769" s="31"/>
      <c r="FO769" s="31"/>
      <c r="FP769" s="31"/>
      <c r="FQ769" s="31"/>
      <c r="FR769" s="31"/>
      <c r="FS769" s="31"/>
      <c r="FT769" s="31"/>
      <c r="FU769" s="31"/>
      <c r="FV769" s="31"/>
      <c r="FW769" s="31"/>
      <c r="FX769" s="31"/>
      <c r="FY769" s="31"/>
      <c r="FZ769" s="31"/>
      <c r="GA769" s="31"/>
      <c r="GB769" s="31"/>
      <c r="GC769" s="31"/>
      <c r="GD769" s="31"/>
      <c r="GE769" s="31"/>
      <c r="GF769" s="31"/>
      <c r="GG769" s="31"/>
      <c r="GH769" s="31"/>
      <c r="GI769" s="31"/>
      <c r="GJ769" s="31"/>
      <c r="GK769" s="31"/>
      <c r="GL769" s="31"/>
      <c r="GM769" s="31"/>
      <c r="GN769" s="31"/>
      <c r="GO769" s="31"/>
      <c r="GP769" s="31"/>
      <c r="GQ769" s="31"/>
      <c r="GR769" s="31"/>
      <c r="GS769" s="31"/>
      <c r="GT769" s="31"/>
      <c r="GU769" s="31"/>
      <c r="GV769" s="31"/>
      <c r="GW769" s="31"/>
      <c r="GX769" s="31"/>
      <c r="GY769" s="31"/>
      <c r="GZ769" s="31"/>
      <c r="HA769" s="31"/>
      <c r="HB769" s="31"/>
      <c r="HC769" s="31"/>
      <c r="HD769" s="31"/>
      <c r="HE769" s="31"/>
      <c r="HF769" s="31"/>
      <c r="HG769" s="31"/>
      <c r="HH769" s="31"/>
      <c r="HI769" s="31"/>
      <c r="HJ769" s="31"/>
      <c r="HK769" s="31"/>
      <c r="HL769" s="31"/>
      <c r="HM769" s="31"/>
      <c r="HN769" s="31"/>
      <c r="HO769" s="31"/>
      <c r="HP769" s="31"/>
      <c r="HQ769" s="31"/>
      <c r="HR769" s="31"/>
      <c r="HS769" s="31"/>
      <c r="HT769" s="31"/>
      <c r="HU769" s="31"/>
      <c r="HV769" s="31"/>
      <c r="HW769" s="31"/>
      <c r="HX769" s="31"/>
      <c r="HY769" s="31"/>
      <c r="HZ769" s="31"/>
      <c r="IA769" s="31"/>
      <c r="IB769" s="31"/>
      <c r="IC769" s="31"/>
      <c r="ID769" s="31"/>
      <c r="IE769" s="31"/>
      <c r="IF769" s="31"/>
      <c r="IG769" s="31"/>
      <c r="IH769" s="31"/>
      <c r="II769" s="31"/>
      <c r="IJ769" s="31"/>
      <c r="IK769" s="31"/>
      <c r="IL769" s="31"/>
      <c r="IM769" s="31"/>
      <c r="IN769" s="31"/>
      <c r="IO769" s="31"/>
      <c r="IP769" s="31"/>
      <c r="IQ769" s="31"/>
      <c r="IR769" s="31"/>
      <c r="IS769" s="31"/>
      <c r="IT769" s="31"/>
    </row>
    <row r="770" spans="3:49" ht="12.75" customHeight="1">
      <c r="C770" s="8"/>
      <c r="D770" s="9"/>
      <c r="E770" s="9"/>
      <c r="F770" s="9"/>
      <c r="G770" s="9"/>
      <c r="I770" s="9"/>
      <c r="J770" s="9"/>
      <c r="L770" s="9"/>
      <c r="M770" s="9"/>
      <c r="O770" s="9"/>
      <c r="P770" s="9"/>
      <c r="R770" s="9"/>
      <c r="S770" s="9"/>
      <c r="U770" s="9"/>
      <c r="V770" s="9"/>
      <c r="X770" s="9"/>
      <c r="Y770" s="9"/>
      <c r="AA770" s="9"/>
      <c r="AB770" s="9"/>
      <c r="AD770" s="9"/>
      <c r="AE770" s="9"/>
      <c r="AF770" s="9"/>
      <c r="AG770" s="9"/>
      <c r="AH770" s="9"/>
      <c r="AJ770" s="9"/>
      <c r="AK770" s="9"/>
      <c r="AM770" s="9"/>
      <c r="AN770" s="9"/>
      <c r="AP770" s="9"/>
      <c r="AT770" s="5"/>
      <c r="AU770" s="6"/>
      <c r="AW770" s="5"/>
    </row>
    <row r="771" spans="4:52" ht="12.75" customHeight="1">
      <c r="D771"/>
      <c r="E771"/>
      <c r="F771"/>
      <c r="G771"/>
      <c r="H771" t="s">
        <v>886</v>
      </c>
      <c r="I771"/>
      <c r="J771"/>
      <c r="K771" t="s">
        <v>885</v>
      </c>
      <c r="L771"/>
      <c r="M771"/>
      <c r="N771" t="s">
        <v>886</v>
      </c>
      <c r="O771"/>
      <c r="P771"/>
      <c r="Q771" t="s">
        <v>886</v>
      </c>
      <c r="R771"/>
      <c r="S771"/>
      <c r="T771" t="s">
        <v>886</v>
      </c>
      <c r="U771"/>
      <c r="V771"/>
      <c r="W771" t="s">
        <v>886</v>
      </c>
      <c r="X771"/>
      <c r="Y771"/>
      <c r="Z771" t="s">
        <v>886</v>
      </c>
      <c r="AA771"/>
      <c r="AB771"/>
      <c r="AC771" t="s">
        <v>885</v>
      </c>
      <c r="AD771"/>
      <c r="AE771"/>
      <c r="AF771" t="s">
        <v>886</v>
      </c>
      <c r="AG771"/>
      <c r="AH771"/>
      <c r="AI771" t="s">
        <v>885</v>
      </c>
      <c r="AJ771"/>
      <c r="AK771"/>
      <c r="AL771" t="s">
        <v>886</v>
      </c>
      <c r="AM771"/>
      <c r="AN771"/>
      <c r="AO771" t="s">
        <v>886</v>
      </c>
      <c r="AP771"/>
      <c r="AR771" t="s">
        <v>886</v>
      </c>
      <c r="AY771"/>
      <c r="AZ771"/>
    </row>
    <row r="772" spans="4:52" ht="12.75" customHeight="1">
      <c r="D772"/>
      <c r="E772"/>
      <c r="F772"/>
      <c r="G772"/>
      <c r="I772"/>
      <c r="J772"/>
      <c r="L772"/>
      <c r="M772"/>
      <c r="O772"/>
      <c r="P772"/>
      <c r="R772"/>
      <c r="S772"/>
      <c r="U772"/>
      <c r="V772"/>
      <c r="X772"/>
      <c r="Y772"/>
      <c r="AA772"/>
      <c r="AB772"/>
      <c r="AD772"/>
      <c r="AE772"/>
      <c r="AF772"/>
      <c r="AG772"/>
      <c r="AH772"/>
      <c r="AJ772"/>
      <c r="AK772"/>
      <c r="AM772"/>
      <c r="AN772"/>
      <c r="AP772"/>
      <c r="AR772" s="14"/>
      <c r="AY772"/>
      <c r="AZ772"/>
    </row>
    <row r="774" spans="1:52" ht="18" customHeight="1">
      <c r="A774" s="7" t="s">
        <v>2142</v>
      </c>
      <c r="D774"/>
      <c r="E774"/>
      <c r="F774"/>
      <c r="G774"/>
      <c r="H774" s="7"/>
      <c r="I774"/>
      <c r="J774"/>
      <c r="K774" s="7"/>
      <c r="L774"/>
      <c r="M774"/>
      <c r="N774" s="7"/>
      <c r="O774"/>
      <c r="P774"/>
      <c r="Q774" s="7"/>
      <c r="R774"/>
      <c r="S774"/>
      <c r="U774"/>
      <c r="V774"/>
      <c r="W774" s="7"/>
      <c r="X774"/>
      <c r="Y774"/>
      <c r="Z774" s="7"/>
      <c r="AA774"/>
      <c r="AB774"/>
      <c r="AD774"/>
      <c r="AE774"/>
      <c r="AF774"/>
      <c r="AG774"/>
      <c r="AH774"/>
      <c r="AI774" s="7"/>
      <c r="AJ774"/>
      <c r="AK774"/>
      <c r="AM774"/>
      <c r="AN774"/>
      <c r="AP774"/>
      <c r="AY774"/>
      <c r="AZ774"/>
    </row>
    <row r="775" spans="1:52" ht="12.75" customHeight="1">
      <c r="A775" s="26" t="s">
        <v>3525</v>
      </c>
      <c r="D775"/>
      <c r="E775"/>
      <c r="F775"/>
      <c r="G775"/>
      <c r="I775"/>
      <c r="J775"/>
      <c r="L775"/>
      <c r="M775"/>
      <c r="O775"/>
      <c r="P775"/>
      <c r="R775"/>
      <c r="S775"/>
      <c r="U775"/>
      <c r="V775"/>
      <c r="X775"/>
      <c r="Y775"/>
      <c r="AA775"/>
      <c r="AB775"/>
      <c r="AD775"/>
      <c r="AE775"/>
      <c r="AF775"/>
      <c r="AG775"/>
      <c r="AH775"/>
      <c r="AJ775"/>
      <c r="AK775"/>
      <c r="AM775"/>
      <c r="AN775"/>
      <c r="AP775"/>
      <c r="AY775"/>
      <c r="AZ775"/>
    </row>
    <row r="776" spans="1:20" ht="12.75" customHeight="1">
      <c r="A776" s="26" t="s">
        <v>3595</v>
      </c>
      <c r="H776" s="43"/>
      <c r="K776" s="26"/>
      <c r="N776" s="26"/>
      <c r="Q776" s="26"/>
      <c r="T776" s="26"/>
    </row>
    <row r="777" spans="1:254" s="31" customFormat="1" ht="12.75">
      <c r="A777" s="41" t="s">
        <v>303</v>
      </c>
      <c r="B777" s="41" t="s">
        <v>2746</v>
      </c>
      <c r="C777" s="46">
        <v>34340</v>
      </c>
      <c r="D777" s="36" t="s">
        <v>2795</v>
      </c>
      <c r="E777" s="36" t="s">
        <v>2853</v>
      </c>
      <c r="F777" s="42" t="s">
        <v>191</v>
      </c>
      <c r="G777" s="44"/>
      <c r="H777" s="41" t="s">
        <v>303</v>
      </c>
      <c r="I777" s="42" t="s">
        <v>191</v>
      </c>
      <c r="J777" s="44"/>
      <c r="K777" s="41"/>
      <c r="L777" s="42"/>
      <c r="M777" s="44"/>
      <c r="N777" s="41"/>
      <c r="O777" s="42"/>
      <c r="P777" s="44"/>
      <c r="Q777" s="41"/>
      <c r="R777" s="42"/>
      <c r="S777" s="44"/>
      <c r="T777" s="41"/>
      <c r="U777" s="42"/>
      <c r="V777" s="44"/>
      <c r="W777" s="41"/>
      <c r="X777" s="42"/>
      <c r="Y777" s="44"/>
      <c r="Z777" s="41"/>
      <c r="AA777" s="42"/>
      <c r="AB777" s="44"/>
      <c r="AC777" s="41"/>
      <c r="AD777" s="42"/>
      <c r="AE777" s="44"/>
      <c r="AF777" s="41"/>
      <c r="AG777" s="42"/>
      <c r="AH777" s="44"/>
      <c r="AI777" s="41"/>
      <c r="AJ777" s="42"/>
      <c r="AK777" s="44"/>
      <c r="AL777" s="41"/>
      <c r="AM777" s="42"/>
      <c r="AN777" s="44"/>
      <c r="AO777" s="41"/>
      <c r="AP777" s="42"/>
      <c r="AQ777" s="44"/>
      <c r="AR777" s="41"/>
      <c r="AS777" s="41"/>
      <c r="AT777" s="44"/>
      <c r="AU777" s="42"/>
      <c r="AV777" s="42"/>
      <c r="AW777" s="42"/>
      <c r="AX777" s="42"/>
      <c r="AY777" s="42"/>
      <c r="AZ777" s="42"/>
      <c r="BA777" s="41"/>
      <c r="BB777" s="41"/>
      <c r="BC777" s="41"/>
      <c r="BD777" s="41"/>
      <c r="BE777" s="41"/>
      <c r="BF777" s="41"/>
      <c r="BG777" s="41"/>
      <c r="BH777" s="41"/>
      <c r="BI777" s="41"/>
      <c r="BJ777" s="41"/>
      <c r="BK777" s="41"/>
      <c r="BL777" s="41"/>
      <c r="BM777" s="41"/>
      <c r="BN777" s="41"/>
      <c r="BO777" s="41"/>
      <c r="BP777" s="41"/>
      <c r="BQ777" s="41"/>
      <c r="BR777" s="41"/>
      <c r="BS777" s="41"/>
      <c r="BT777" s="41"/>
      <c r="BU777" s="41"/>
      <c r="BV777" s="41"/>
      <c r="BW777" s="41"/>
      <c r="BX777" s="41"/>
      <c r="BY777" s="41"/>
      <c r="BZ777" s="41"/>
      <c r="CA777" s="41"/>
      <c r="CB777" s="41"/>
      <c r="CC777" s="41"/>
      <c r="CD777" s="41"/>
      <c r="CE777" s="41"/>
      <c r="CF777" s="41"/>
      <c r="CG777" s="41"/>
      <c r="CH777" s="41"/>
      <c r="CI777" s="41"/>
      <c r="CJ777" s="41"/>
      <c r="CK777" s="41"/>
      <c r="CL777" s="41"/>
      <c r="CM777" s="41"/>
      <c r="CN777" s="41"/>
      <c r="CO777" s="41"/>
      <c r="CP777" s="41"/>
      <c r="CQ777" s="41"/>
      <c r="CR777" s="41"/>
      <c r="CS777" s="41"/>
      <c r="CT777" s="41"/>
      <c r="CU777" s="41"/>
      <c r="CV777" s="41"/>
      <c r="CW777" s="41"/>
      <c r="CX777" s="41"/>
      <c r="CY777" s="41"/>
      <c r="CZ777" s="41"/>
      <c r="DA777" s="41"/>
      <c r="DB777" s="41"/>
      <c r="DC777" s="41"/>
      <c r="DD777" s="41"/>
      <c r="DE777" s="41"/>
      <c r="DF777" s="41"/>
      <c r="DG777" s="41"/>
      <c r="DH777" s="41"/>
      <c r="DI777" s="41"/>
      <c r="DJ777" s="41"/>
      <c r="DK777" s="41"/>
      <c r="DL777" s="41"/>
      <c r="DM777" s="41"/>
      <c r="DN777" s="41"/>
      <c r="DO777" s="41"/>
      <c r="DP777" s="41"/>
      <c r="DQ777" s="41"/>
      <c r="DR777" s="41"/>
      <c r="DS777" s="41"/>
      <c r="DT777" s="41"/>
      <c r="DU777" s="41"/>
      <c r="DV777" s="41"/>
      <c r="DW777" s="41"/>
      <c r="DX777" s="41"/>
      <c r="DY777" s="41"/>
      <c r="DZ777" s="41"/>
      <c r="EA777" s="41"/>
      <c r="EB777" s="41"/>
      <c r="EC777" s="41"/>
      <c r="ED777" s="41"/>
      <c r="EE777" s="41"/>
      <c r="EF777" s="41"/>
      <c r="EG777" s="41"/>
      <c r="EH777" s="41"/>
      <c r="EI777" s="41"/>
      <c r="EJ777" s="41"/>
      <c r="EK777" s="41"/>
      <c r="EL777" s="41"/>
      <c r="EM777" s="41"/>
      <c r="EN777" s="41"/>
      <c r="EO777" s="41"/>
      <c r="EP777" s="41"/>
      <c r="EQ777" s="41"/>
      <c r="ER777" s="41"/>
      <c r="ES777" s="41"/>
      <c r="ET777" s="41"/>
      <c r="EU777" s="41"/>
      <c r="EV777" s="41"/>
      <c r="EW777" s="41"/>
      <c r="EX777" s="41"/>
      <c r="EY777" s="41"/>
      <c r="EZ777" s="41"/>
      <c r="FA777" s="41"/>
      <c r="FB777" s="41"/>
      <c r="FC777" s="41"/>
      <c r="FD777" s="41"/>
      <c r="FE777" s="41"/>
      <c r="FF777" s="41"/>
      <c r="FG777" s="41"/>
      <c r="FH777" s="41"/>
      <c r="FI777" s="41"/>
      <c r="FJ777" s="41"/>
      <c r="FK777" s="41"/>
      <c r="FL777" s="41"/>
      <c r="FM777" s="41"/>
      <c r="FN777" s="41"/>
      <c r="FO777" s="41"/>
      <c r="FP777" s="41"/>
      <c r="FQ777" s="41"/>
      <c r="FR777" s="41"/>
      <c r="FS777" s="41"/>
      <c r="FT777" s="41"/>
      <c r="FU777" s="41"/>
      <c r="FV777" s="41"/>
      <c r="FW777" s="41"/>
      <c r="FX777" s="41"/>
      <c r="FY777" s="41"/>
      <c r="FZ777" s="41"/>
      <c r="GA777" s="41"/>
      <c r="GB777" s="41"/>
      <c r="GC777" s="41"/>
      <c r="GD777" s="41"/>
      <c r="GE777" s="41"/>
      <c r="GF777" s="41"/>
      <c r="GG777" s="41"/>
      <c r="GH777" s="41"/>
      <c r="GI777" s="41"/>
      <c r="GJ777" s="41"/>
      <c r="GK777" s="41"/>
      <c r="GL777" s="41"/>
      <c r="GM777" s="41"/>
      <c r="GN777" s="41"/>
      <c r="GO777" s="41"/>
      <c r="GP777" s="41"/>
      <c r="GQ777" s="41"/>
      <c r="GR777" s="41"/>
      <c r="GS777" s="41"/>
      <c r="GT777" s="41"/>
      <c r="GU777" s="41"/>
      <c r="GV777" s="41"/>
      <c r="GW777" s="41"/>
      <c r="GX777" s="41"/>
      <c r="GY777" s="41"/>
      <c r="GZ777" s="41"/>
      <c r="HA777" s="41"/>
      <c r="HB777" s="41"/>
      <c r="HC777" s="41"/>
      <c r="HD777" s="41"/>
      <c r="HE777" s="41"/>
      <c r="HF777" s="41"/>
      <c r="HG777" s="41"/>
      <c r="HH777" s="41"/>
      <c r="HI777" s="41"/>
      <c r="HJ777" s="41"/>
      <c r="HK777" s="41"/>
      <c r="HL777" s="41"/>
      <c r="HM777" s="41"/>
      <c r="HN777" s="41"/>
      <c r="HO777" s="41"/>
      <c r="HP777" s="41"/>
      <c r="HQ777" s="41"/>
      <c r="HR777" s="41"/>
      <c r="HS777" s="41"/>
      <c r="HT777" s="41"/>
      <c r="HU777" s="41"/>
      <c r="HV777" s="41"/>
      <c r="HW777" s="41"/>
      <c r="HX777" s="41"/>
      <c r="HY777" s="41"/>
      <c r="HZ777" s="41"/>
      <c r="IA777" s="41"/>
      <c r="IB777" s="41"/>
      <c r="IC777" s="41"/>
      <c r="ID777" s="41"/>
      <c r="IE777" s="41"/>
      <c r="IF777" s="41"/>
      <c r="IG777" s="41"/>
      <c r="IH777" s="41"/>
      <c r="II777" s="41"/>
      <c r="IJ777" s="41"/>
      <c r="IK777" s="41"/>
      <c r="IL777" s="41"/>
      <c r="IM777" s="41"/>
      <c r="IN777" s="41"/>
      <c r="IO777" s="41"/>
      <c r="IP777" s="41"/>
      <c r="IQ777" s="41"/>
      <c r="IR777" s="41"/>
      <c r="IS777" s="41"/>
      <c r="IT777" s="41"/>
    </row>
    <row r="778" spans="1:254" s="41" customFormat="1" ht="12.75">
      <c r="A778" s="31" t="s">
        <v>303</v>
      </c>
      <c r="B778" s="31" t="s">
        <v>3457</v>
      </c>
      <c r="C778" s="38">
        <v>34621</v>
      </c>
      <c r="D778" s="33" t="s">
        <v>3512</v>
      </c>
      <c r="E778" s="31" t="s">
        <v>3543</v>
      </c>
      <c r="F778" s="31" t="s">
        <v>2830</v>
      </c>
      <c r="G778" s="32"/>
      <c r="H778" s="31"/>
      <c r="I778" s="31"/>
      <c r="J778" s="31"/>
      <c r="K778" s="31"/>
      <c r="L778" s="31"/>
      <c r="M778" s="31"/>
      <c r="N778" s="31"/>
      <c r="O778" s="31"/>
      <c r="P778" s="31"/>
      <c r="Q778" s="31"/>
      <c r="R778" s="31"/>
      <c r="S778" s="31"/>
      <c r="T778" s="31"/>
      <c r="U778" s="31"/>
      <c r="V778" s="31"/>
      <c r="W778" s="31"/>
      <c r="X778" s="31"/>
      <c r="Y778" s="31"/>
      <c r="Z778" s="31"/>
      <c r="AA778" s="31"/>
      <c r="AB778" s="31"/>
      <c r="AC778" s="31"/>
      <c r="AD778" s="31"/>
      <c r="AE778" s="31"/>
      <c r="AF778" s="31"/>
      <c r="AG778" s="31"/>
      <c r="AH778" s="31"/>
      <c r="AI778" s="31"/>
      <c r="AJ778" s="31"/>
      <c r="AK778" s="31"/>
      <c r="AL778" s="31"/>
      <c r="AM778" s="31"/>
      <c r="AN778" s="31"/>
      <c r="AO778" s="31"/>
      <c r="AP778" s="31"/>
      <c r="AQ778" s="31"/>
      <c r="AR778" s="31"/>
      <c r="AS778" s="31"/>
      <c r="AT778" s="31"/>
      <c r="AU778" s="31"/>
      <c r="AV778" s="31"/>
      <c r="AW778" s="31"/>
      <c r="AX778" s="31"/>
      <c r="AY778" s="31"/>
      <c r="AZ778" s="31"/>
      <c r="BA778" s="31"/>
      <c r="BB778" s="31"/>
      <c r="BC778" s="31"/>
      <c r="BD778" s="31"/>
      <c r="BE778" s="31"/>
      <c r="BF778" s="31"/>
      <c r="BG778" s="31"/>
      <c r="BH778" s="31"/>
      <c r="BI778" s="31"/>
      <c r="BJ778" s="31"/>
      <c r="BK778" s="31"/>
      <c r="BL778" s="31"/>
      <c r="BM778" s="31"/>
      <c r="BN778" s="31"/>
      <c r="BO778" s="31"/>
      <c r="BP778" s="31"/>
      <c r="BQ778" s="31"/>
      <c r="BR778" s="31"/>
      <c r="BS778" s="31"/>
      <c r="BT778" s="31"/>
      <c r="BU778" s="31"/>
      <c r="BV778" s="31"/>
      <c r="BW778" s="31"/>
      <c r="BX778" s="31"/>
      <c r="BY778" s="31"/>
      <c r="BZ778" s="31"/>
      <c r="CA778" s="31"/>
      <c r="CB778" s="31"/>
      <c r="CC778" s="31"/>
      <c r="CD778" s="31"/>
      <c r="CE778" s="31"/>
      <c r="CF778" s="31"/>
      <c r="CG778" s="31"/>
      <c r="CH778" s="31"/>
      <c r="CI778" s="31"/>
      <c r="CJ778" s="31"/>
      <c r="CK778" s="31"/>
      <c r="CL778" s="31"/>
      <c r="CM778" s="31"/>
      <c r="CN778" s="31"/>
      <c r="CO778" s="31"/>
      <c r="CP778" s="31"/>
      <c r="CQ778" s="31"/>
      <c r="CR778" s="31"/>
      <c r="CS778" s="31"/>
      <c r="CT778" s="31"/>
      <c r="CU778" s="31"/>
      <c r="CV778" s="31"/>
      <c r="CW778" s="31"/>
      <c r="CX778" s="31"/>
      <c r="CY778" s="31"/>
      <c r="CZ778" s="31"/>
      <c r="DA778" s="31"/>
      <c r="DB778" s="31"/>
      <c r="DC778" s="31"/>
      <c r="DD778" s="31"/>
      <c r="DE778" s="31"/>
      <c r="DF778" s="31"/>
      <c r="DG778" s="31"/>
      <c r="DH778" s="31"/>
      <c r="DI778" s="31"/>
      <c r="DJ778" s="31"/>
      <c r="DK778" s="31"/>
      <c r="DL778" s="31"/>
      <c r="DM778" s="31"/>
      <c r="DN778" s="31"/>
      <c r="DO778" s="31"/>
      <c r="DP778" s="31"/>
      <c r="DQ778" s="31"/>
      <c r="DR778" s="31"/>
      <c r="DS778" s="31"/>
      <c r="DT778" s="31"/>
      <c r="DU778" s="31"/>
      <c r="DV778" s="31"/>
      <c r="DW778" s="31"/>
      <c r="DX778" s="31"/>
      <c r="DY778" s="31"/>
      <c r="DZ778" s="31"/>
      <c r="EA778" s="31"/>
      <c r="EB778" s="31"/>
      <c r="EC778" s="31"/>
      <c r="ED778" s="31"/>
      <c r="EE778" s="31"/>
      <c r="EF778" s="31"/>
      <c r="EG778" s="31"/>
      <c r="EH778" s="31"/>
      <c r="EI778" s="31"/>
      <c r="EJ778" s="31"/>
      <c r="EK778" s="31"/>
      <c r="EL778" s="31"/>
      <c r="EM778" s="31"/>
      <c r="EN778" s="31"/>
      <c r="EO778" s="31"/>
      <c r="EP778" s="31"/>
      <c r="EQ778" s="31"/>
      <c r="ER778" s="31"/>
      <c r="ES778" s="31"/>
      <c r="ET778" s="31"/>
      <c r="EU778" s="31"/>
      <c r="EV778" s="31"/>
      <c r="EW778" s="31"/>
      <c r="EX778" s="31"/>
      <c r="EY778" s="31"/>
      <c r="EZ778" s="31"/>
      <c r="FA778" s="31"/>
      <c r="FB778" s="31"/>
      <c r="FC778" s="31"/>
      <c r="FD778" s="31"/>
      <c r="FE778" s="31"/>
      <c r="FF778" s="31"/>
      <c r="FG778" s="31"/>
      <c r="FH778" s="31"/>
      <c r="FI778" s="31"/>
      <c r="FJ778" s="31"/>
      <c r="FK778" s="31"/>
      <c r="FL778" s="31"/>
      <c r="FM778" s="31"/>
      <c r="FN778" s="31"/>
      <c r="FO778" s="31"/>
      <c r="FP778" s="31"/>
      <c r="FQ778" s="31"/>
      <c r="FR778" s="31"/>
      <c r="FS778" s="31"/>
      <c r="FT778" s="31"/>
      <c r="FU778" s="31"/>
      <c r="FV778" s="31"/>
      <c r="FW778" s="31"/>
      <c r="FX778" s="31"/>
      <c r="FY778" s="31"/>
      <c r="FZ778" s="31"/>
      <c r="GA778" s="31"/>
      <c r="GB778" s="31"/>
      <c r="GC778" s="31"/>
      <c r="GD778" s="31"/>
      <c r="GE778" s="31"/>
      <c r="GF778" s="31"/>
      <c r="GG778" s="31"/>
      <c r="GH778" s="31"/>
      <c r="GI778" s="31"/>
      <c r="GJ778" s="31"/>
      <c r="GK778" s="31"/>
      <c r="GL778" s="31"/>
      <c r="GM778" s="31"/>
      <c r="GN778" s="31"/>
      <c r="GO778" s="31"/>
      <c r="GP778" s="31"/>
      <c r="GQ778" s="31"/>
      <c r="GR778" s="31"/>
      <c r="GS778" s="31"/>
      <c r="GT778" s="31"/>
      <c r="GU778" s="31"/>
      <c r="GV778" s="31"/>
      <c r="GW778" s="31"/>
      <c r="GX778" s="31"/>
      <c r="GY778" s="31"/>
      <c r="GZ778" s="31"/>
      <c r="HA778" s="31"/>
      <c r="HB778" s="31"/>
      <c r="HC778" s="31"/>
      <c r="HD778" s="31"/>
      <c r="HE778" s="31"/>
      <c r="HF778" s="31"/>
      <c r="HG778" s="31"/>
      <c r="HH778" s="31"/>
      <c r="HI778" s="31"/>
      <c r="HJ778" s="31"/>
      <c r="HK778" s="31"/>
      <c r="HL778" s="31"/>
      <c r="HM778" s="31"/>
      <c r="HN778" s="31"/>
      <c r="HO778" s="31"/>
      <c r="HP778" s="31"/>
      <c r="HQ778" s="31"/>
      <c r="HR778" s="31"/>
      <c r="HS778" s="31"/>
      <c r="HT778" s="31"/>
      <c r="HU778" s="31"/>
      <c r="HV778" s="31"/>
      <c r="HW778" s="31"/>
      <c r="HX778" s="31"/>
      <c r="HY778" s="31"/>
      <c r="HZ778" s="31"/>
      <c r="IA778" s="31"/>
      <c r="IB778" s="31"/>
      <c r="IC778" s="31"/>
      <c r="ID778" s="31"/>
      <c r="IE778" s="31"/>
      <c r="IF778" s="31"/>
      <c r="IG778" s="31"/>
      <c r="IH778" s="31"/>
      <c r="II778" s="31"/>
      <c r="IJ778" s="31"/>
      <c r="IK778" s="31"/>
      <c r="IL778" s="31"/>
      <c r="IM778" s="31"/>
      <c r="IN778" s="31"/>
      <c r="IO778" s="31"/>
      <c r="IP778" s="31"/>
      <c r="IQ778" s="31"/>
      <c r="IR778" s="31"/>
      <c r="IS778" s="31"/>
      <c r="IT778" s="31"/>
    </row>
    <row r="779" spans="1:7" s="31" customFormat="1" ht="12.75" customHeight="1">
      <c r="A779" s="31" t="s">
        <v>303</v>
      </c>
      <c r="B779" s="31" t="s">
        <v>3451</v>
      </c>
      <c r="C779" s="38">
        <v>33389</v>
      </c>
      <c r="D779" s="33" t="s">
        <v>2647</v>
      </c>
      <c r="E779" s="31" t="s">
        <v>3531</v>
      </c>
      <c r="F779" s="31" t="s">
        <v>744</v>
      </c>
      <c r="G779" s="32"/>
    </row>
    <row r="781" spans="1:7" s="31" customFormat="1" ht="12.75">
      <c r="A781" s="31" t="s">
        <v>579</v>
      </c>
      <c r="B781" s="31" t="s">
        <v>3170</v>
      </c>
      <c r="C781" s="38">
        <v>33751</v>
      </c>
      <c r="D781" s="32" t="s">
        <v>3409</v>
      </c>
      <c r="E781" s="31" t="s">
        <v>3411</v>
      </c>
      <c r="F781" s="31" t="s">
        <v>370</v>
      </c>
      <c r="G781" s="32" t="s">
        <v>3171</v>
      </c>
    </row>
    <row r="782" spans="1:7" s="31" customFormat="1" ht="12.75">
      <c r="A782" s="31" t="s">
        <v>579</v>
      </c>
      <c r="B782" s="31" t="s">
        <v>2964</v>
      </c>
      <c r="C782" s="38">
        <v>34367</v>
      </c>
      <c r="D782" s="32" t="s">
        <v>3413</v>
      </c>
      <c r="E782" s="31" t="s">
        <v>3423</v>
      </c>
      <c r="F782" s="31" t="s">
        <v>378</v>
      </c>
      <c r="G782" s="32" t="s">
        <v>2965</v>
      </c>
    </row>
    <row r="783" spans="1:53" ht="12.75" customHeight="1">
      <c r="A783" t="s">
        <v>579</v>
      </c>
      <c r="B783" t="s">
        <v>788</v>
      </c>
      <c r="C783" s="8">
        <v>32016</v>
      </c>
      <c r="D783" s="9" t="s">
        <v>735</v>
      </c>
      <c r="E783" s="9" t="s">
        <v>762</v>
      </c>
      <c r="F783" s="9" t="s">
        <v>874</v>
      </c>
      <c r="G783" s="9" t="s">
        <v>3145</v>
      </c>
      <c r="H783" t="s">
        <v>579</v>
      </c>
      <c r="I783" s="9" t="s">
        <v>874</v>
      </c>
      <c r="J783" s="9" t="s">
        <v>2705</v>
      </c>
      <c r="K783" t="s">
        <v>579</v>
      </c>
      <c r="L783" s="9" t="s">
        <v>44</v>
      </c>
      <c r="M783" s="9" t="s">
        <v>587</v>
      </c>
      <c r="N783" t="s">
        <v>579</v>
      </c>
      <c r="O783" s="9" t="s">
        <v>44</v>
      </c>
      <c r="P783" s="9" t="s">
        <v>585</v>
      </c>
      <c r="Q783" t="s">
        <v>579</v>
      </c>
      <c r="R783" s="9" t="s">
        <v>44</v>
      </c>
      <c r="S783" s="9" t="s">
        <v>63</v>
      </c>
      <c r="T783" t="s">
        <v>579</v>
      </c>
      <c r="U783" s="9" t="s">
        <v>44</v>
      </c>
      <c r="V783" s="9" t="s">
        <v>585</v>
      </c>
      <c r="W783" t="s">
        <v>579</v>
      </c>
      <c r="X783" s="9" t="s">
        <v>44</v>
      </c>
      <c r="Y783" s="9" t="s">
        <v>585</v>
      </c>
      <c r="Z783" t="s">
        <v>579</v>
      </c>
      <c r="AA783" s="9" t="s">
        <v>44</v>
      </c>
      <c r="AB783" s="9" t="s">
        <v>63</v>
      </c>
      <c r="AC783" t="s">
        <v>579</v>
      </c>
      <c r="AD783" s="9" t="s">
        <v>44</v>
      </c>
      <c r="AE783" s="9" t="s">
        <v>895</v>
      </c>
      <c r="AF783"/>
      <c r="AG783" s="9"/>
      <c r="AH783" s="9"/>
      <c r="AJ783" s="9"/>
      <c r="AK783" s="9"/>
      <c r="AM783" s="9"/>
      <c r="AN783" s="9"/>
      <c r="AP783" s="9"/>
      <c r="AT783" s="5"/>
      <c r="AU783" s="5"/>
      <c r="AV783" s="5"/>
      <c r="AW783" s="5"/>
      <c r="BA783" s="10"/>
    </row>
    <row r="784" spans="1:52" s="41" customFormat="1" ht="12.75">
      <c r="A784" s="41" t="s">
        <v>579</v>
      </c>
      <c r="B784" s="41" t="s">
        <v>2696</v>
      </c>
      <c r="C784" s="46">
        <v>33047</v>
      </c>
      <c r="D784" s="36" t="s">
        <v>2651</v>
      </c>
      <c r="E784" s="36" t="s">
        <v>2659</v>
      </c>
      <c r="F784" s="42" t="s">
        <v>43</v>
      </c>
      <c r="G784" s="44" t="s">
        <v>2723</v>
      </c>
      <c r="H784" s="41" t="s">
        <v>579</v>
      </c>
      <c r="I784" s="42" t="s">
        <v>43</v>
      </c>
      <c r="J784" s="44" t="s">
        <v>2700</v>
      </c>
      <c r="L784" s="42"/>
      <c r="M784" s="44"/>
      <c r="O784" s="42"/>
      <c r="P784" s="44"/>
      <c r="R784" s="42"/>
      <c r="S784" s="44"/>
      <c r="U784" s="42"/>
      <c r="V784" s="44"/>
      <c r="X784" s="42"/>
      <c r="Y784" s="44"/>
      <c r="AA784" s="42"/>
      <c r="AB784" s="44"/>
      <c r="AD784" s="42"/>
      <c r="AE784" s="44"/>
      <c r="AG784" s="42"/>
      <c r="AH784" s="44"/>
      <c r="AJ784" s="42"/>
      <c r="AK784" s="44"/>
      <c r="AM784" s="42"/>
      <c r="AN784" s="44"/>
      <c r="AP784" s="42"/>
      <c r="AQ784" s="44"/>
      <c r="AT784" s="44"/>
      <c r="AU784" s="42"/>
      <c r="AV784" s="42"/>
      <c r="AW784" s="42"/>
      <c r="AX784" s="42"/>
      <c r="AY784" s="42"/>
      <c r="AZ784" s="42"/>
    </row>
    <row r="785" spans="1:254" s="31" customFormat="1" ht="12.75">
      <c r="A785" s="41" t="s">
        <v>579</v>
      </c>
      <c r="B785" s="41" t="s">
        <v>2341</v>
      </c>
      <c r="C785" s="46">
        <v>33649</v>
      </c>
      <c r="D785" s="36" t="s">
        <v>2649</v>
      </c>
      <c r="E785" s="36" t="s">
        <v>3571</v>
      </c>
      <c r="F785" s="42" t="s">
        <v>651</v>
      </c>
      <c r="G785" s="44" t="s">
        <v>3323</v>
      </c>
      <c r="H785" s="41" t="s">
        <v>579</v>
      </c>
      <c r="I785" s="42" t="s">
        <v>651</v>
      </c>
      <c r="J785" s="44" t="s">
        <v>2693</v>
      </c>
      <c r="K785" s="41"/>
      <c r="L785" s="42"/>
      <c r="M785" s="44"/>
      <c r="N785" s="41"/>
      <c r="O785" s="42"/>
      <c r="P785" s="44"/>
      <c r="Q785" s="41"/>
      <c r="R785" s="42"/>
      <c r="S785" s="44"/>
      <c r="T785" s="41"/>
      <c r="U785" s="42"/>
      <c r="V785" s="44"/>
      <c r="W785" s="41"/>
      <c r="X785" s="42"/>
      <c r="Y785" s="44"/>
      <c r="Z785" s="41"/>
      <c r="AA785" s="42"/>
      <c r="AB785" s="44"/>
      <c r="AC785" s="41"/>
      <c r="AD785" s="42"/>
      <c r="AE785" s="44"/>
      <c r="AF785" s="41"/>
      <c r="AG785" s="42"/>
      <c r="AH785" s="44"/>
      <c r="AI785" s="41"/>
      <c r="AJ785" s="42"/>
      <c r="AK785" s="44"/>
      <c r="AL785" s="41"/>
      <c r="AM785" s="42"/>
      <c r="AN785" s="44"/>
      <c r="AO785" s="41"/>
      <c r="AP785" s="42"/>
      <c r="AQ785" s="44"/>
      <c r="AR785" s="41"/>
      <c r="AS785" s="41"/>
      <c r="AT785" s="44"/>
      <c r="AU785" s="42"/>
      <c r="AV785" s="42"/>
      <c r="AW785" s="42"/>
      <c r="AX785" s="42"/>
      <c r="AY785" s="42"/>
      <c r="AZ785" s="42"/>
      <c r="BA785" s="41"/>
      <c r="BB785" s="41"/>
      <c r="BC785" s="41"/>
      <c r="BD785" s="41"/>
      <c r="BE785" s="41"/>
      <c r="BF785" s="41"/>
      <c r="BG785" s="41"/>
      <c r="BH785" s="41"/>
      <c r="BI785" s="41"/>
      <c r="BJ785" s="41"/>
      <c r="BK785" s="41"/>
      <c r="BL785" s="41"/>
      <c r="BM785" s="41"/>
      <c r="BN785" s="41"/>
      <c r="BO785" s="41"/>
      <c r="BP785" s="41"/>
      <c r="BQ785" s="41"/>
      <c r="BR785" s="41"/>
      <c r="BS785" s="41"/>
      <c r="BT785" s="41"/>
      <c r="BU785" s="41"/>
      <c r="BV785" s="41"/>
      <c r="BW785" s="41"/>
      <c r="BX785" s="41"/>
      <c r="BY785" s="41"/>
      <c r="BZ785" s="41"/>
      <c r="CA785" s="41"/>
      <c r="CB785" s="41"/>
      <c r="CC785" s="41"/>
      <c r="CD785" s="41"/>
      <c r="CE785" s="41"/>
      <c r="CF785" s="41"/>
      <c r="CG785" s="41"/>
      <c r="CH785" s="41"/>
      <c r="CI785" s="41"/>
      <c r="CJ785" s="41"/>
      <c r="CK785" s="41"/>
      <c r="CL785" s="41"/>
      <c r="CM785" s="41"/>
      <c r="CN785" s="41"/>
      <c r="CO785" s="41"/>
      <c r="CP785" s="41"/>
      <c r="CQ785" s="41"/>
      <c r="CR785" s="41"/>
      <c r="CS785" s="41"/>
      <c r="CT785" s="41"/>
      <c r="CU785" s="41"/>
      <c r="CV785" s="41"/>
      <c r="CW785" s="41"/>
      <c r="CX785" s="41"/>
      <c r="CY785" s="41"/>
      <c r="CZ785" s="41"/>
      <c r="DA785" s="41"/>
      <c r="DB785" s="41"/>
      <c r="DC785" s="41"/>
      <c r="DD785" s="41"/>
      <c r="DE785" s="41"/>
      <c r="DF785" s="41"/>
      <c r="DG785" s="41"/>
      <c r="DH785" s="41"/>
      <c r="DI785" s="41"/>
      <c r="DJ785" s="41"/>
      <c r="DK785" s="41"/>
      <c r="DL785" s="41"/>
      <c r="DM785" s="41"/>
      <c r="DN785" s="41"/>
      <c r="DO785" s="41"/>
      <c r="DP785" s="41"/>
      <c r="DQ785" s="41"/>
      <c r="DR785" s="41"/>
      <c r="DS785" s="41"/>
      <c r="DT785" s="41"/>
      <c r="DU785" s="41"/>
      <c r="DV785" s="41"/>
      <c r="DW785" s="41"/>
      <c r="DX785" s="41"/>
      <c r="DY785" s="41"/>
      <c r="DZ785" s="41"/>
      <c r="EA785" s="41"/>
      <c r="EB785" s="41"/>
      <c r="EC785" s="41"/>
      <c r="ED785" s="41"/>
      <c r="EE785" s="41"/>
      <c r="EF785" s="41"/>
      <c r="EG785" s="41"/>
      <c r="EH785" s="41"/>
      <c r="EI785" s="41"/>
      <c r="EJ785" s="41"/>
      <c r="EK785" s="41"/>
      <c r="EL785" s="41"/>
      <c r="EM785" s="41"/>
      <c r="EN785" s="41"/>
      <c r="EO785" s="41"/>
      <c r="EP785" s="41"/>
      <c r="EQ785" s="41"/>
      <c r="ER785" s="41"/>
      <c r="ES785" s="41"/>
      <c r="ET785" s="41"/>
      <c r="EU785" s="41"/>
      <c r="EV785" s="41"/>
      <c r="EW785" s="41"/>
      <c r="EX785" s="41"/>
      <c r="EY785" s="41"/>
      <c r="EZ785" s="41"/>
      <c r="FA785" s="41"/>
      <c r="FB785" s="41"/>
      <c r="FC785" s="41"/>
      <c r="FD785" s="41"/>
      <c r="FE785" s="41"/>
      <c r="FF785" s="41"/>
      <c r="FG785" s="41"/>
      <c r="FH785" s="41"/>
      <c r="FI785" s="41"/>
      <c r="FJ785" s="41"/>
      <c r="FK785" s="41"/>
      <c r="FL785" s="41"/>
      <c r="FM785" s="41"/>
      <c r="FN785" s="41"/>
      <c r="FO785" s="41"/>
      <c r="FP785" s="41"/>
      <c r="FQ785" s="41"/>
      <c r="FR785" s="41"/>
      <c r="FS785" s="41"/>
      <c r="FT785" s="41"/>
      <c r="FU785" s="41"/>
      <c r="FV785" s="41"/>
      <c r="FW785" s="41"/>
      <c r="FX785" s="41"/>
      <c r="FY785" s="41"/>
      <c r="FZ785" s="41"/>
      <c r="GA785" s="41"/>
      <c r="GB785" s="41"/>
      <c r="GC785" s="41"/>
      <c r="GD785" s="41"/>
      <c r="GE785" s="41"/>
      <c r="GF785" s="41"/>
      <c r="GG785" s="41"/>
      <c r="GH785" s="41"/>
      <c r="GI785" s="41"/>
      <c r="GJ785" s="41"/>
      <c r="GK785" s="41"/>
      <c r="GL785" s="41"/>
      <c r="GM785" s="41"/>
      <c r="GN785" s="41"/>
      <c r="GO785" s="41"/>
      <c r="GP785" s="41"/>
      <c r="GQ785" s="41"/>
      <c r="GR785" s="41"/>
      <c r="GS785" s="41"/>
      <c r="GT785" s="41"/>
      <c r="GU785" s="41"/>
      <c r="GV785" s="41"/>
      <c r="GW785" s="41"/>
      <c r="GX785" s="41"/>
      <c r="GY785" s="41"/>
      <c r="GZ785" s="41"/>
      <c r="HA785" s="41"/>
      <c r="HB785" s="41"/>
      <c r="HC785" s="41"/>
      <c r="HD785" s="41"/>
      <c r="HE785" s="41"/>
      <c r="HF785" s="41"/>
      <c r="HG785" s="41"/>
      <c r="HH785" s="41"/>
      <c r="HI785" s="41"/>
      <c r="HJ785" s="41"/>
      <c r="HK785" s="41"/>
      <c r="HL785" s="41"/>
      <c r="HM785" s="41"/>
      <c r="HN785" s="41"/>
      <c r="HO785" s="41"/>
      <c r="HP785" s="41"/>
      <c r="HQ785" s="41"/>
      <c r="HR785" s="41"/>
      <c r="HS785" s="41"/>
      <c r="HT785" s="41"/>
      <c r="HU785" s="41"/>
      <c r="HV785" s="41"/>
      <c r="HW785" s="41"/>
      <c r="HX785" s="41"/>
      <c r="HY785" s="41"/>
      <c r="HZ785" s="41"/>
      <c r="IA785" s="41"/>
      <c r="IB785" s="41"/>
      <c r="IC785" s="41"/>
      <c r="ID785" s="41"/>
      <c r="IE785" s="41"/>
      <c r="IF785" s="41"/>
      <c r="IG785" s="41"/>
      <c r="IH785" s="41"/>
      <c r="II785" s="41"/>
      <c r="IJ785" s="41"/>
      <c r="IK785" s="41"/>
      <c r="IL785" s="41"/>
      <c r="IM785" s="41"/>
      <c r="IN785" s="41"/>
      <c r="IO785" s="41"/>
      <c r="IP785" s="41"/>
      <c r="IQ785" s="41"/>
      <c r="IR785" s="41"/>
      <c r="IS785" s="41"/>
      <c r="IT785" s="41"/>
    </row>
    <row r="786" spans="1:53" ht="12.75" customHeight="1">
      <c r="A786" t="s">
        <v>159</v>
      </c>
      <c r="B786" t="s">
        <v>650</v>
      </c>
      <c r="C786" s="8">
        <v>30203</v>
      </c>
      <c r="D786" s="9" t="s">
        <v>405</v>
      </c>
      <c r="E786" s="9" t="s">
        <v>761</v>
      </c>
      <c r="F786" s="9" t="s">
        <v>612</v>
      </c>
      <c r="G786" s="9" t="s">
        <v>3307</v>
      </c>
      <c r="H786" t="s">
        <v>159</v>
      </c>
      <c r="I786" s="9" t="s">
        <v>382</v>
      </c>
      <c r="J786" s="9" t="s">
        <v>2715</v>
      </c>
      <c r="K786" t="s">
        <v>159</v>
      </c>
      <c r="L786" s="9" t="s">
        <v>382</v>
      </c>
      <c r="M786" s="9" t="s">
        <v>51</v>
      </c>
      <c r="N786" t="s">
        <v>159</v>
      </c>
      <c r="O786" s="9" t="s">
        <v>382</v>
      </c>
      <c r="P786" s="9" t="s">
        <v>807</v>
      </c>
      <c r="Q786" t="s">
        <v>159</v>
      </c>
      <c r="R786" s="9" t="s">
        <v>382</v>
      </c>
      <c r="S786" s="9" t="s">
        <v>57</v>
      </c>
      <c r="T786" t="s">
        <v>159</v>
      </c>
      <c r="U786" s="9" t="s">
        <v>382</v>
      </c>
      <c r="V786" s="9" t="s">
        <v>51</v>
      </c>
      <c r="W786" t="s">
        <v>159</v>
      </c>
      <c r="X786" s="9" t="s">
        <v>382</v>
      </c>
      <c r="Y786" s="9" t="s">
        <v>811</v>
      </c>
      <c r="Z786" t="s">
        <v>159</v>
      </c>
      <c r="AA786" s="9" t="s">
        <v>382</v>
      </c>
      <c r="AB786" s="9" t="s">
        <v>811</v>
      </c>
      <c r="AC786" t="s">
        <v>159</v>
      </c>
      <c r="AD786" s="9" t="s">
        <v>382</v>
      </c>
      <c r="AE786" s="9" t="s">
        <v>974</v>
      </c>
      <c r="AF786"/>
      <c r="AG786" s="9"/>
      <c r="AH786" s="9"/>
      <c r="AJ786" s="9"/>
      <c r="AK786" s="9"/>
      <c r="AM786" s="9"/>
      <c r="AN786" s="9"/>
      <c r="AP786" s="9"/>
      <c r="AT786" s="5"/>
      <c r="AU786" s="5"/>
      <c r="AV786" s="5"/>
      <c r="AW786" s="5"/>
      <c r="BA786" s="10"/>
    </row>
    <row r="787" spans="1:52" ht="12.75">
      <c r="A787" s="41" t="s">
        <v>319</v>
      </c>
      <c r="B787" s="26" t="s">
        <v>1943</v>
      </c>
      <c r="C787" s="8">
        <v>34065</v>
      </c>
      <c r="D787" s="32" t="s">
        <v>2082</v>
      </c>
      <c r="E787" s="26" t="s">
        <v>2082</v>
      </c>
      <c r="F787" s="26"/>
      <c r="G787" s="53"/>
      <c r="H787" s="40" t="s">
        <v>579</v>
      </c>
      <c r="I787" s="26" t="s">
        <v>586</v>
      </c>
      <c r="J787" s="53" t="s">
        <v>2736</v>
      </c>
      <c r="K787" s="40" t="s">
        <v>579</v>
      </c>
      <c r="L787" s="26" t="s">
        <v>586</v>
      </c>
      <c r="M787" s="53" t="s">
        <v>561</v>
      </c>
      <c r="O787"/>
      <c r="P787"/>
      <c r="R787"/>
      <c r="S787"/>
      <c r="U787"/>
      <c r="V787"/>
      <c r="X787"/>
      <c r="Y787"/>
      <c r="AA787"/>
      <c r="AB787"/>
      <c r="AD787"/>
      <c r="AE787"/>
      <c r="AF787"/>
      <c r="AG787"/>
      <c r="AH787"/>
      <c r="AJ787"/>
      <c r="AK787"/>
      <c r="AM787"/>
      <c r="AN787"/>
      <c r="AP787"/>
      <c r="AQ787"/>
      <c r="AY787"/>
      <c r="AZ787"/>
    </row>
    <row r="789" spans="1:52" ht="12.75" customHeight="1">
      <c r="A789" s="26" t="s">
        <v>749</v>
      </c>
      <c r="B789" s="26" t="s">
        <v>2096</v>
      </c>
      <c r="C789" s="8">
        <v>33852</v>
      </c>
      <c r="D789" s="32" t="s">
        <v>2097</v>
      </c>
      <c r="E789" s="36" t="s">
        <v>2162</v>
      </c>
      <c r="F789" s="26" t="s">
        <v>52</v>
      </c>
      <c r="G789" s="53"/>
      <c r="H789" s="26" t="s">
        <v>381</v>
      </c>
      <c r="I789" s="26" t="s">
        <v>52</v>
      </c>
      <c r="J789" s="53"/>
      <c r="K789" s="26" t="s">
        <v>202</v>
      </c>
      <c r="L789" s="26" t="s">
        <v>52</v>
      </c>
      <c r="M789" s="53"/>
      <c r="O789"/>
      <c r="P789"/>
      <c r="R789"/>
      <c r="S789"/>
      <c r="U789"/>
      <c r="V789"/>
      <c r="X789"/>
      <c r="Y789"/>
      <c r="AA789"/>
      <c r="AB789"/>
      <c r="AD789"/>
      <c r="AE789"/>
      <c r="AF789"/>
      <c r="AG789"/>
      <c r="AH789"/>
      <c r="AJ789"/>
      <c r="AK789"/>
      <c r="AM789"/>
      <c r="AN789"/>
      <c r="AP789"/>
      <c r="AQ789"/>
      <c r="AY789"/>
      <c r="AZ789"/>
    </row>
    <row r="790" spans="1:254" s="31" customFormat="1" ht="12.75">
      <c r="A790" s="41" t="s">
        <v>469</v>
      </c>
      <c r="B790" s="41" t="s">
        <v>2412</v>
      </c>
      <c r="C790" s="46">
        <v>33894</v>
      </c>
      <c r="D790" s="36" t="s">
        <v>2084</v>
      </c>
      <c r="E790" s="36" t="s">
        <v>2646</v>
      </c>
      <c r="F790" s="42" t="s">
        <v>612</v>
      </c>
      <c r="G790" s="44"/>
      <c r="H790" s="41" t="s">
        <v>381</v>
      </c>
      <c r="I790" s="42" t="s">
        <v>612</v>
      </c>
      <c r="J790" s="44"/>
      <c r="K790" s="41"/>
      <c r="L790" s="42"/>
      <c r="M790" s="44"/>
      <c r="N790" s="41"/>
      <c r="O790" s="42"/>
      <c r="P790" s="44"/>
      <c r="Q790" s="41"/>
      <c r="R790" s="42"/>
      <c r="S790" s="44"/>
      <c r="T790" s="41"/>
      <c r="U790" s="42"/>
      <c r="V790" s="44"/>
      <c r="W790" s="41"/>
      <c r="X790" s="42"/>
      <c r="Y790" s="44"/>
      <c r="Z790" s="41"/>
      <c r="AA790" s="42"/>
      <c r="AB790" s="44"/>
      <c r="AC790" s="41"/>
      <c r="AD790" s="42"/>
      <c r="AE790" s="44"/>
      <c r="AF790" s="41"/>
      <c r="AG790" s="42"/>
      <c r="AH790" s="44"/>
      <c r="AI790" s="41"/>
      <c r="AJ790" s="42"/>
      <c r="AK790" s="44"/>
      <c r="AL790" s="41"/>
      <c r="AM790" s="42"/>
      <c r="AN790" s="44"/>
      <c r="AO790" s="41"/>
      <c r="AP790" s="42"/>
      <c r="AQ790" s="44"/>
      <c r="AR790" s="41"/>
      <c r="AS790" s="41"/>
      <c r="AT790" s="44"/>
      <c r="AU790" s="42"/>
      <c r="AV790" s="42"/>
      <c r="AW790" s="42"/>
      <c r="AX790" s="42"/>
      <c r="AY790" s="42"/>
      <c r="AZ790" s="42"/>
      <c r="BA790" s="41"/>
      <c r="BB790" s="41"/>
      <c r="BC790" s="41"/>
      <c r="BD790" s="41"/>
      <c r="BE790" s="41"/>
      <c r="BF790" s="41"/>
      <c r="BG790" s="41"/>
      <c r="BH790" s="41"/>
      <c r="BI790" s="41"/>
      <c r="BJ790" s="41"/>
      <c r="BK790" s="41"/>
      <c r="BL790" s="41"/>
      <c r="BM790" s="41"/>
      <c r="BN790" s="41"/>
      <c r="BO790" s="41"/>
      <c r="BP790" s="41"/>
      <c r="BQ790" s="41"/>
      <c r="BR790" s="41"/>
      <c r="BS790" s="41"/>
      <c r="BT790" s="41"/>
      <c r="BU790" s="41"/>
      <c r="BV790" s="41"/>
      <c r="BW790" s="41"/>
      <c r="BX790" s="41"/>
      <c r="BY790" s="41"/>
      <c r="BZ790" s="41"/>
      <c r="CA790" s="41"/>
      <c r="CB790" s="41"/>
      <c r="CC790" s="41"/>
      <c r="CD790" s="41"/>
      <c r="CE790" s="41"/>
      <c r="CF790" s="41"/>
      <c r="CG790" s="41"/>
      <c r="CH790" s="41"/>
      <c r="CI790" s="41"/>
      <c r="CJ790" s="41"/>
      <c r="CK790" s="41"/>
      <c r="CL790" s="41"/>
      <c r="CM790" s="41"/>
      <c r="CN790" s="41"/>
      <c r="CO790" s="41"/>
      <c r="CP790" s="41"/>
      <c r="CQ790" s="41"/>
      <c r="CR790" s="41"/>
      <c r="CS790" s="41"/>
      <c r="CT790" s="41"/>
      <c r="CU790" s="41"/>
      <c r="CV790" s="41"/>
      <c r="CW790" s="41"/>
      <c r="CX790" s="41"/>
      <c r="CY790" s="41"/>
      <c r="CZ790" s="41"/>
      <c r="DA790" s="41"/>
      <c r="DB790" s="41"/>
      <c r="DC790" s="41"/>
      <c r="DD790" s="41"/>
      <c r="DE790" s="41"/>
      <c r="DF790" s="41"/>
      <c r="DG790" s="41"/>
      <c r="DH790" s="41"/>
      <c r="DI790" s="41"/>
      <c r="DJ790" s="41"/>
      <c r="DK790" s="41"/>
      <c r="DL790" s="41"/>
      <c r="DM790" s="41"/>
      <c r="DN790" s="41"/>
      <c r="DO790" s="41"/>
      <c r="DP790" s="41"/>
      <c r="DQ790" s="41"/>
      <c r="DR790" s="41"/>
      <c r="DS790" s="41"/>
      <c r="DT790" s="41"/>
      <c r="DU790" s="41"/>
      <c r="DV790" s="41"/>
      <c r="DW790" s="41"/>
      <c r="DX790" s="41"/>
      <c r="DY790" s="41"/>
      <c r="DZ790" s="41"/>
      <c r="EA790" s="41"/>
      <c r="EB790" s="41"/>
      <c r="EC790" s="41"/>
      <c r="ED790" s="41"/>
      <c r="EE790" s="41"/>
      <c r="EF790" s="41"/>
      <c r="EG790" s="41"/>
      <c r="EH790" s="41"/>
      <c r="EI790" s="41"/>
      <c r="EJ790" s="41"/>
      <c r="EK790" s="41"/>
      <c r="EL790" s="41"/>
      <c r="EM790" s="41"/>
      <c r="EN790" s="41"/>
      <c r="EO790" s="41"/>
      <c r="EP790" s="41"/>
      <c r="EQ790" s="41"/>
      <c r="ER790" s="41"/>
      <c r="ES790" s="41"/>
      <c r="ET790" s="41"/>
      <c r="EU790" s="41"/>
      <c r="EV790" s="41"/>
      <c r="EW790" s="41"/>
      <c r="EX790" s="41"/>
      <c r="EY790" s="41"/>
      <c r="EZ790" s="41"/>
      <c r="FA790" s="41"/>
      <c r="FB790" s="41"/>
      <c r="FC790" s="41"/>
      <c r="FD790" s="41"/>
      <c r="FE790" s="41"/>
      <c r="FF790" s="41"/>
      <c r="FG790" s="41"/>
      <c r="FH790" s="41"/>
      <c r="FI790" s="41"/>
      <c r="FJ790" s="41"/>
      <c r="FK790" s="41"/>
      <c r="FL790" s="41"/>
      <c r="FM790" s="41"/>
      <c r="FN790" s="41"/>
      <c r="FO790" s="41"/>
      <c r="FP790" s="41"/>
      <c r="FQ790" s="41"/>
      <c r="FR790" s="41"/>
      <c r="FS790" s="41"/>
      <c r="FT790" s="41"/>
      <c r="FU790" s="41"/>
      <c r="FV790" s="41"/>
      <c r="FW790" s="41"/>
      <c r="FX790" s="41"/>
      <c r="FY790" s="41"/>
      <c r="FZ790" s="41"/>
      <c r="GA790" s="41"/>
      <c r="GB790" s="41"/>
      <c r="GC790" s="41"/>
      <c r="GD790" s="41"/>
      <c r="GE790" s="41"/>
      <c r="GF790" s="41"/>
      <c r="GG790" s="41"/>
      <c r="GH790" s="41"/>
      <c r="GI790" s="41"/>
      <c r="GJ790" s="41"/>
      <c r="GK790" s="41"/>
      <c r="GL790" s="41"/>
      <c r="GM790" s="41"/>
      <c r="GN790" s="41"/>
      <c r="GO790" s="41"/>
      <c r="GP790" s="41"/>
      <c r="GQ790" s="41"/>
      <c r="GR790" s="41"/>
      <c r="GS790" s="41"/>
      <c r="GT790" s="41"/>
      <c r="GU790" s="41"/>
      <c r="GV790" s="41"/>
      <c r="GW790" s="41"/>
      <c r="GX790" s="41"/>
      <c r="GY790" s="41"/>
      <c r="GZ790" s="41"/>
      <c r="HA790" s="41"/>
      <c r="HB790" s="41"/>
      <c r="HC790" s="41"/>
      <c r="HD790" s="41"/>
      <c r="HE790" s="41"/>
      <c r="HF790" s="41"/>
      <c r="HG790" s="41"/>
      <c r="HH790" s="41"/>
      <c r="HI790" s="41"/>
      <c r="HJ790" s="41"/>
      <c r="HK790" s="41"/>
      <c r="HL790" s="41"/>
      <c r="HM790" s="41"/>
      <c r="HN790" s="41"/>
      <c r="HO790" s="41"/>
      <c r="HP790" s="41"/>
      <c r="HQ790" s="41"/>
      <c r="HR790" s="41"/>
      <c r="HS790" s="41"/>
      <c r="HT790" s="41"/>
      <c r="HU790" s="41"/>
      <c r="HV790" s="41"/>
      <c r="HW790" s="41"/>
      <c r="HX790" s="41"/>
      <c r="HY790" s="41"/>
      <c r="HZ790" s="41"/>
      <c r="IA790" s="41"/>
      <c r="IB790" s="41"/>
      <c r="IC790" s="41"/>
      <c r="ID790" s="41"/>
      <c r="IE790" s="41"/>
      <c r="IF790" s="41"/>
      <c r="IG790" s="41"/>
      <c r="IH790" s="41"/>
      <c r="II790" s="41"/>
      <c r="IJ790" s="41"/>
      <c r="IK790" s="41"/>
      <c r="IL790" s="41"/>
      <c r="IM790" s="41"/>
      <c r="IN790" s="41"/>
      <c r="IO790" s="41"/>
      <c r="IP790" s="41"/>
      <c r="IQ790" s="41"/>
      <c r="IR790" s="41"/>
      <c r="IS790" s="41"/>
      <c r="IT790" s="41"/>
    </row>
    <row r="791" spans="1:53" s="31" customFormat="1" ht="12.75">
      <c r="A791" s="31" t="s">
        <v>469</v>
      </c>
      <c r="B791" s="31" t="s">
        <v>2932</v>
      </c>
      <c r="C791" s="38">
        <v>32410</v>
      </c>
      <c r="D791" s="32" t="s">
        <v>1282</v>
      </c>
      <c r="E791" s="32" t="s">
        <v>3530</v>
      </c>
      <c r="F791" s="32" t="s">
        <v>651</v>
      </c>
      <c r="G791" s="32"/>
      <c r="I791" s="32"/>
      <c r="J791" s="32"/>
      <c r="L791" s="32"/>
      <c r="M791" s="32"/>
      <c r="N791" s="31" t="s">
        <v>469</v>
      </c>
      <c r="O791" s="32" t="s">
        <v>49</v>
      </c>
      <c r="P791" s="32"/>
      <c r="Q791" s="31" t="s">
        <v>469</v>
      </c>
      <c r="R791" s="32" t="s">
        <v>49</v>
      </c>
      <c r="S791" s="32"/>
      <c r="U791" s="32"/>
      <c r="V791" s="32"/>
      <c r="X791" s="32"/>
      <c r="Y791" s="32"/>
      <c r="AA791" s="32"/>
      <c r="AB791" s="32"/>
      <c r="AD791" s="32"/>
      <c r="AE791" s="32"/>
      <c r="AG791" s="32"/>
      <c r="AH791" s="32"/>
      <c r="AJ791" s="32"/>
      <c r="AK791" s="32"/>
      <c r="AM791" s="32"/>
      <c r="AN791" s="32"/>
      <c r="AP791" s="32"/>
      <c r="AQ791" s="37"/>
      <c r="AT791" s="37"/>
      <c r="AU791" s="37"/>
      <c r="AV791" s="37"/>
      <c r="AW791" s="37"/>
      <c r="AY791" s="33"/>
      <c r="AZ791" s="33"/>
      <c r="BA791" s="34"/>
    </row>
    <row r="792" spans="1:52" ht="12.75">
      <c r="A792" s="52" t="s">
        <v>493</v>
      </c>
      <c r="B792" s="26" t="s">
        <v>1955</v>
      </c>
      <c r="C792" s="8">
        <v>33707</v>
      </c>
      <c r="D792" s="32" t="s">
        <v>2087</v>
      </c>
      <c r="E792" s="26" t="s">
        <v>2089</v>
      </c>
      <c r="F792" s="56" t="s">
        <v>754</v>
      </c>
      <c r="G792" s="53"/>
      <c r="H792" s="52" t="s">
        <v>319</v>
      </c>
      <c r="I792" s="56"/>
      <c r="J792" s="53"/>
      <c r="K792" s="26" t="s">
        <v>493</v>
      </c>
      <c r="L792" s="56" t="s">
        <v>754</v>
      </c>
      <c r="M792" s="53"/>
      <c r="O792"/>
      <c r="P792"/>
      <c r="R792"/>
      <c r="S792"/>
      <c r="U792"/>
      <c r="V792"/>
      <c r="X792"/>
      <c r="Y792"/>
      <c r="AA792"/>
      <c r="AB792"/>
      <c r="AD792"/>
      <c r="AE792"/>
      <c r="AF792"/>
      <c r="AG792"/>
      <c r="AH792"/>
      <c r="AJ792"/>
      <c r="AK792"/>
      <c r="AM792"/>
      <c r="AN792"/>
      <c r="AP792"/>
      <c r="AQ792"/>
      <c r="AY792"/>
      <c r="AZ792"/>
    </row>
    <row r="793" spans="1:52" ht="12.75" customHeight="1">
      <c r="A793" s="52" t="s">
        <v>469</v>
      </c>
      <c r="B793" t="s">
        <v>508</v>
      </c>
      <c r="C793" s="8">
        <v>30330</v>
      </c>
      <c r="D793" s="9" t="s">
        <v>402</v>
      </c>
      <c r="E793" s="9" t="s">
        <v>598</v>
      </c>
      <c r="F793" s="9" t="s">
        <v>191</v>
      </c>
      <c r="G793" s="9"/>
      <c r="H793" t="s">
        <v>381</v>
      </c>
      <c r="I793" s="9" t="s">
        <v>191</v>
      </c>
      <c r="J793" s="9"/>
      <c r="K793" t="s">
        <v>381</v>
      </c>
      <c r="L793" s="9" t="s">
        <v>191</v>
      </c>
      <c r="M793" s="9"/>
      <c r="N793" t="s">
        <v>381</v>
      </c>
      <c r="O793" s="9" t="s">
        <v>191</v>
      </c>
      <c r="P793" s="9"/>
      <c r="Q793" t="s">
        <v>456</v>
      </c>
      <c r="R793" s="9" t="s">
        <v>191</v>
      </c>
      <c r="S793" s="9"/>
      <c r="T793" t="s">
        <v>381</v>
      </c>
      <c r="U793" s="9" t="s">
        <v>83</v>
      </c>
      <c r="V793" s="9"/>
      <c r="W793" t="s">
        <v>469</v>
      </c>
      <c r="X793" s="9" t="s">
        <v>83</v>
      </c>
      <c r="Y793" s="9"/>
      <c r="Z793" t="s">
        <v>381</v>
      </c>
      <c r="AA793" s="9" t="s">
        <v>83</v>
      </c>
      <c r="AB793" s="9"/>
      <c r="AC793" t="s">
        <v>456</v>
      </c>
      <c r="AD793" s="9" t="s">
        <v>83</v>
      </c>
      <c r="AE793" s="9" t="s">
        <v>590</v>
      </c>
      <c r="AF793" t="s">
        <v>381</v>
      </c>
      <c r="AG793" s="9" t="s">
        <v>83</v>
      </c>
      <c r="AH793" s="9" t="s">
        <v>91</v>
      </c>
      <c r="AI793" t="s">
        <v>469</v>
      </c>
      <c r="AJ793" s="9" t="s">
        <v>83</v>
      </c>
      <c r="AK793" s="9" t="s">
        <v>417</v>
      </c>
      <c r="AM793" s="9"/>
      <c r="AN793" s="9"/>
      <c r="AP793" s="9"/>
      <c r="AQ793" s="9"/>
      <c r="AS793" s="8"/>
      <c r="AT793" s="9"/>
      <c r="AU793" s="6"/>
      <c r="AW793" s="5"/>
      <c r="AX793" s="6"/>
      <c r="AZ793" s="11"/>
    </row>
    <row r="794" spans="1:52" ht="12.75">
      <c r="A794" s="41" t="s">
        <v>319</v>
      </c>
      <c r="B794" s="41" t="s">
        <v>1579</v>
      </c>
      <c r="C794" s="46">
        <v>33442</v>
      </c>
      <c r="D794" s="36" t="s">
        <v>1727</v>
      </c>
      <c r="E794" s="36" t="s">
        <v>1736</v>
      </c>
      <c r="F794" s="42"/>
      <c r="G794" s="44"/>
      <c r="H794" s="41"/>
      <c r="I794" s="42"/>
      <c r="J794" s="44"/>
      <c r="K794" s="41"/>
      <c r="L794" s="42"/>
      <c r="M794" s="44"/>
      <c r="N794" s="41" t="s">
        <v>381</v>
      </c>
      <c r="O794" s="42" t="s">
        <v>375</v>
      </c>
      <c r="P794" s="44"/>
      <c r="Q794" s="41"/>
      <c r="R794" s="42"/>
      <c r="S794" s="44"/>
      <c r="T794" s="41"/>
      <c r="U794" s="42"/>
      <c r="V794" s="44"/>
      <c r="W794" s="41"/>
      <c r="X794" s="42"/>
      <c r="Y794" s="44"/>
      <c r="Z794" s="41"/>
      <c r="AA794" s="42"/>
      <c r="AB794" s="44"/>
      <c r="AC794" s="41"/>
      <c r="AD794" s="42"/>
      <c r="AE794" s="44"/>
      <c r="AF794" s="41"/>
      <c r="AG794" s="42"/>
      <c r="AH794" s="44"/>
      <c r="AI794" s="41"/>
      <c r="AJ794" s="42"/>
      <c r="AK794" s="44"/>
      <c r="AL794" s="41"/>
      <c r="AM794" s="42"/>
      <c r="AN794" s="44"/>
      <c r="AO794" s="41"/>
      <c r="AP794" s="42"/>
      <c r="AQ794" s="44"/>
      <c r="AR794" s="41"/>
      <c r="AS794" s="41"/>
      <c r="AT794" s="44"/>
      <c r="AU794" s="42"/>
      <c r="AV794" s="42"/>
      <c r="AW794" s="42"/>
      <c r="AX794" s="42"/>
      <c r="AY794" s="42"/>
      <c r="AZ794" s="42"/>
    </row>
    <row r="795" spans="1:53" ht="12.75" customHeight="1">
      <c r="A795" s="41" t="s">
        <v>319</v>
      </c>
      <c r="B795" t="s">
        <v>1311</v>
      </c>
      <c r="C795" s="8">
        <v>32133</v>
      </c>
      <c r="D795" s="9" t="s">
        <v>1277</v>
      </c>
      <c r="E795" s="9" t="s">
        <v>2871</v>
      </c>
      <c r="F795" s="9"/>
      <c r="G795" s="9"/>
      <c r="H795" s="26" t="s">
        <v>469</v>
      </c>
      <c r="I795" s="9" t="s">
        <v>564</v>
      </c>
      <c r="J795" s="9"/>
      <c r="K795" s="26" t="s">
        <v>456</v>
      </c>
      <c r="L795" s="9" t="s">
        <v>639</v>
      </c>
      <c r="M795" s="9"/>
      <c r="N795" t="s">
        <v>381</v>
      </c>
      <c r="O795" s="9" t="s">
        <v>639</v>
      </c>
      <c r="P795" s="9"/>
      <c r="Q795" t="s">
        <v>381</v>
      </c>
      <c r="R795" s="9" t="s">
        <v>639</v>
      </c>
      <c r="S795" s="9"/>
      <c r="T795" t="s">
        <v>125</v>
      </c>
      <c r="U795" s="9" t="s">
        <v>639</v>
      </c>
      <c r="V795" s="9"/>
      <c r="X795" s="9"/>
      <c r="Y795" s="9"/>
      <c r="AA795" s="9"/>
      <c r="AB795" s="9"/>
      <c r="AD795" s="9"/>
      <c r="AE795" s="9"/>
      <c r="AF795"/>
      <c r="AG795" s="9"/>
      <c r="AH795" s="9"/>
      <c r="AJ795" s="9"/>
      <c r="AK795" s="9"/>
      <c r="AM795" s="9"/>
      <c r="AN795" s="9"/>
      <c r="AP795" s="9"/>
      <c r="AT795" s="5"/>
      <c r="AU795" s="5"/>
      <c r="AV795" s="5"/>
      <c r="AW795" s="5"/>
      <c r="BA795" s="10"/>
    </row>
    <row r="796" spans="1:254" s="31" customFormat="1" ht="12.75" customHeight="1">
      <c r="A796" s="41" t="s">
        <v>197</v>
      </c>
      <c r="B796" s="41" t="s">
        <v>2424</v>
      </c>
      <c r="C796" s="46">
        <v>33546</v>
      </c>
      <c r="D796" s="36" t="s">
        <v>2649</v>
      </c>
      <c r="E796" s="36" t="s">
        <v>2647</v>
      </c>
      <c r="F796" s="42" t="s">
        <v>52</v>
      </c>
      <c r="G796" s="44" t="s">
        <v>609</v>
      </c>
      <c r="H796" s="41" t="s">
        <v>790</v>
      </c>
      <c r="I796" s="42" t="s">
        <v>52</v>
      </c>
      <c r="J796" s="44" t="s">
        <v>2425</v>
      </c>
      <c r="K796" s="41"/>
      <c r="L796" s="42"/>
      <c r="M796" s="44"/>
      <c r="N796" s="41"/>
      <c r="O796" s="42"/>
      <c r="P796" s="44"/>
      <c r="Q796" s="41"/>
      <c r="R796" s="42"/>
      <c r="S796" s="44"/>
      <c r="T796" s="41"/>
      <c r="U796" s="42"/>
      <c r="V796" s="44"/>
      <c r="W796" s="41"/>
      <c r="X796" s="42"/>
      <c r="Y796" s="44"/>
      <c r="Z796" s="41"/>
      <c r="AA796" s="42"/>
      <c r="AB796" s="44"/>
      <c r="AC796" s="41"/>
      <c r="AD796" s="42"/>
      <c r="AE796" s="44"/>
      <c r="AF796" s="41"/>
      <c r="AG796" s="42"/>
      <c r="AH796" s="44"/>
      <c r="AI796" s="41"/>
      <c r="AJ796" s="42"/>
      <c r="AK796" s="44"/>
      <c r="AL796" s="41"/>
      <c r="AM796" s="42"/>
      <c r="AN796" s="44"/>
      <c r="AO796" s="41"/>
      <c r="AP796" s="42"/>
      <c r="AQ796" s="44"/>
      <c r="AR796" s="41"/>
      <c r="AS796" s="41"/>
      <c r="AT796" s="44"/>
      <c r="AU796" s="42"/>
      <c r="AV796" s="42"/>
      <c r="AW796" s="42"/>
      <c r="AX796" s="42"/>
      <c r="AY796" s="42"/>
      <c r="AZ796" s="42"/>
      <c r="BA796" s="41"/>
      <c r="BB796" s="41"/>
      <c r="BC796" s="41"/>
      <c r="BD796" s="41"/>
      <c r="BE796" s="41"/>
      <c r="BF796" s="41"/>
      <c r="BG796" s="41"/>
      <c r="BH796" s="41"/>
      <c r="BI796" s="41"/>
      <c r="BJ796" s="41"/>
      <c r="BK796" s="41"/>
      <c r="BL796" s="41"/>
      <c r="BM796" s="41"/>
      <c r="BN796" s="41"/>
      <c r="BO796" s="41"/>
      <c r="BP796" s="41"/>
      <c r="BQ796" s="41"/>
      <c r="BR796" s="41"/>
      <c r="BS796" s="41"/>
      <c r="BT796" s="41"/>
      <c r="BU796" s="41"/>
      <c r="BV796" s="41"/>
      <c r="BW796" s="41"/>
      <c r="BX796" s="41"/>
      <c r="BY796" s="41"/>
      <c r="BZ796" s="41"/>
      <c r="CA796" s="41"/>
      <c r="CB796" s="41"/>
      <c r="CC796" s="41"/>
      <c r="CD796" s="41"/>
      <c r="CE796" s="41"/>
      <c r="CF796" s="41"/>
      <c r="CG796" s="41"/>
      <c r="CH796" s="41"/>
      <c r="CI796" s="41"/>
      <c r="CJ796" s="41"/>
      <c r="CK796" s="41"/>
      <c r="CL796" s="41"/>
      <c r="CM796" s="41"/>
      <c r="CN796" s="41"/>
      <c r="CO796" s="41"/>
      <c r="CP796" s="41"/>
      <c r="CQ796" s="41"/>
      <c r="CR796" s="41"/>
      <c r="CS796" s="41"/>
      <c r="CT796" s="41"/>
      <c r="CU796" s="41"/>
      <c r="CV796" s="41"/>
      <c r="CW796" s="41"/>
      <c r="CX796" s="41"/>
      <c r="CY796" s="41"/>
      <c r="CZ796" s="41"/>
      <c r="DA796" s="41"/>
      <c r="DB796" s="41"/>
      <c r="DC796" s="41"/>
      <c r="DD796" s="41"/>
      <c r="DE796" s="41"/>
      <c r="DF796" s="41"/>
      <c r="DG796" s="41"/>
      <c r="DH796" s="41"/>
      <c r="DI796" s="41"/>
      <c r="DJ796" s="41"/>
      <c r="DK796" s="41"/>
      <c r="DL796" s="41"/>
      <c r="DM796" s="41"/>
      <c r="DN796" s="41"/>
      <c r="DO796" s="41"/>
      <c r="DP796" s="41"/>
      <c r="DQ796" s="41"/>
      <c r="DR796" s="41"/>
      <c r="DS796" s="41"/>
      <c r="DT796" s="41"/>
      <c r="DU796" s="41"/>
      <c r="DV796" s="41"/>
      <c r="DW796" s="41"/>
      <c r="DX796" s="41"/>
      <c r="DY796" s="41"/>
      <c r="DZ796" s="41"/>
      <c r="EA796" s="41"/>
      <c r="EB796" s="41"/>
      <c r="EC796" s="41"/>
      <c r="ED796" s="41"/>
      <c r="EE796" s="41"/>
      <c r="EF796" s="41"/>
      <c r="EG796" s="41"/>
      <c r="EH796" s="41"/>
      <c r="EI796" s="41"/>
      <c r="EJ796" s="41"/>
      <c r="EK796" s="41"/>
      <c r="EL796" s="41"/>
      <c r="EM796" s="41"/>
      <c r="EN796" s="41"/>
      <c r="EO796" s="41"/>
      <c r="EP796" s="41"/>
      <c r="EQ796" s="41"/>
      <c r="ER796" s="41"/>
      <c r="ES796" s="41"/>
      <c r="ET796" s="41"/>
      <c r="EU796" s="41"/>
      <c r="EV796" s="41"/>
      <c r="EW796" s="41"/>
      <c r="EX796" s="41"/>
      <c r="EY796" s="41"/>
      <c r="EZ796" s="41"/>
      <c r="FA796" s="41"/>
      <c r="FB796" s="41"/>
      <c r="FC796" s="41"/>
      <c r="FD796" s="41"/>
      <c r="FE796" s="41"/>
      <c r="FF796" s="41"/>
      <c r="FG796" s="41"/>
      <c r="FH796" s="41"/>
      <c r="FI796" s="41"/>
      <c r="FJ796" s="41"/>
      <c r="FK796" s="41"/>
      <c r="FL796" s="41"/>
      <c r="FM796" s="41"/>
      <c r="FN796" s="41"/>
      <c r="FO796" s="41"/>
      <c r="FP796" s="41"/>
      <c r="FQ796" s="41"/>
      <c r="FR796" s="41"/>
      <c r="FS796" s="41"/>
      <c r="FT796" s="41"/>
      <c r="FU796" s="41"/>
      <c r="FV796" s="41"/>
      <c r="FW796" s="41"/>
      <c r="FX796" s="41"/>
      <c r="FY796" s="41"/>
      <c r="FZ796" s="41"/>
      <c r="GA796" s="41"/>
      <c r="GB796" s="41"/>
      <c r="GC796" s="41"/>
      <c r="GD796" s="41"/>
      <c r="GE796" s="41"/>
      <c r="GF796" s="41"/>
      <c r="GG796" s="41"/>
      <c r="GH796" s="41"/>
      <c r="GI796" s="41"/>
      <c r="GJ796" s="41"/>
      <c r="GK796" s="41"/>
      <c r="GL796" s="41"/>
      <c r="GM796" s="41"/>
      <c r="GN796" s="41"/>
      <c r="GO796" s="41"/>
      <c r="GP796" s="41"/>
      <c r="GQ796" s="41"/>
      <c r="GR796" s="41"/>
      <c r="GS796" s="41"/>
      <c r="GT796" s="41"/>
      <c r="GU796" s="41"/>
      <c r="GV796" s="41"/>
      <c r="GW796" s="41"/>
      <c r="GX796" s="41"/>
      <c r="GY796" s="41"/>
      <c r="GZ796" s="41"/>
      <c r="HA796" s="41"/>
      <c r="HB796" s="41"/>
      <c r="HC796" s="41"/>
      <c r="HD796" s="41"/>
      <c r="HE796" s="41"/>
      <c r="HF796" s="41"/>
      <c r="HG796" s="41"/>
      <c r="HH796" s="41"/>
      <c r="HI796" s="41"/>
      <c r="HJ796" s="41"/>
      <c r="HK796" s="41"/>
      <c r="HL796" s="41"/>
      <c r="HM796" s="41"/>
      <c r="HN796" s="41"/>
      <c r="HO796" s="41"/>
      <c r="HP796" s="41"/>
      <c r="HQ796" s="41"/>
      <c r="HR796" s="41"/>
      <c r="HS796" s="41"/>
      <c r="HT796" s="41"/>
      <c r="HU796" s="41"/>
      <c r="HV796" s="41"/>
      <c r="HW796" s="41"/>
      <c r="HX796" s="41"/>
      <c r="HY796" s="41"/>
      <c r="HZ796" s="41"/>
      <c r="IA796" s="41"/>
      <c r="IB796" s="41"/>
      <c r="IC796" s="41"/>
      <c r="ID796" s="41"/>
      <c r="IE796" s="41"/>
      <c r="IF796" s="41"/>
      <c r="IG796" s="41"/>
      <c r="IH796" s="41"/>
      <c r="II796" s="41"/>
      <c r="IJ796" s="41"/>
      <c r="IK796" s="41"/>
      <c r="IL796" s="41"/>
      <c r="IM796" s="41"/>
      <c r="IN796" s="41"/>
      <c r="IO796" s="41"/>
      <c r="IP796" s="41"/>
      <c r="IQ796" s="41"/>
      <c r="IR796" s="41"/>
      <c r="IS796" s="41"/>
      <c r="IT796" s="41"/>
    </row>
    <row r="797" spans="1:52" ht="12.75">
      <c r="A797" s="41" t="s">
        <v>47</v>
      </c>
      <c r="B797" s="41" t="s">
        <v>1674</v>
      </c>
      <c r="C797" s="46">
        <v>33272</v>
      </c>
      <c r="D797" s="36" t="s">
        <v>1727</v>
      </c>
      <c r="E797" s="36" t="s">
        <v>1740</v>
      </c>
      <c r="F797" s="42" t="s">
        <v>874</v>
      </c>
      <c r="G797" s="44" t="s">
        <v>585</v>
      </c>
      <c r="H797" s="41" t="s">
        <v>790</v>
      </c>
      <c r="I797" s="42" t="s">
        <v>874</v>
      </c>
      <c r="J797" s="44" t="s">
        <v>1804</v>
      </c>
      <c r="K797" s="41" t="s">
        <v>197</v>
      </c>
      <c r="L797" s="42" t="s">
        <v>874</v>
      </c>
      <c r="M797" s="44" t="s">
        <v>551</v>
      </c>
      <c r="N797" s="41" t="s">
        <v>197</v>
      </c>
      <c r="O797" s="42" t="s">
        <v>874</v>
      </c>
      <c r="P797" s="44" t="s">
        <v>609</v>
      </c>
      <c r="Q797" s="41"/>
      <c r="R797" s="42"/>
      <c r="S797" s="44"/>
      <c r="T797" s="41"/>
      <c r="U797" s="42"/>
      <c r="V797" s="44"/>
      <c r="W797" s="41"/>
      <c r="X797" s="42"/>
      <c r="Y797" s="44"/>
      <c r="Z797" s="41"/>
      <c r="AA797" s="42"/>
      <c r="AB797" s="44"/>
      <c r="AC797" s="41"/>
      <c r="AD797" s="42"/>
      <c r="AE797" s="44"/>
      <c r="AF797" s="41"/>
      <c r="AG797" s="42"/>
      <c r="AH797" s="44"/>
      <c r="AI797" s="41"/>
      <c r="AJ797" s="42"/>
      <c r="AK797" s="44"/>
      <c r="AL797" s="41"/>
      <c r="AM797" s="42"/>
      <c r="AN797" s="44"/>
      <c r="AO797" s="41"/>
      <c r="AP797" s="42"/>
      <c r="AQ797" s="44"/>
      <c r="AR797" s="41"/>
      <c r="AS797" s="41"/>
      <c r="AT797" s="44"/>
      <c r="AU797" s="42"/>
      <c r="AV797" s="42"/>
      <c r="AW797" s="42"/>
      <c r="AX797" s="42"/>
      <c r="AY797" s="42"/>
      <c r="AZ797" s="42"/>
    </row>
    <row r="798" spans="3:52" ht="12.75" customHeight="1">
      <c r="C798" s="8"/>
      <c r="D798" s="9"/>
      <c r="E798" s="9"/>
      <c r="F798" s="9"/>
      <c r="G798" s="9"/>
      <c r="I798" s="9"/>
      <c r="J798" s="9"/>
      <c r="L798" s="9"/>
      <c r="M798" s="9"/>
      <c r="O798" s="9"/>
      <c r="P798" s="9"/>
      <c r="R798" s="9"/>
      <c r="S798" s="9"/>
      <c r="U798" s="9"/>
      <c r="V798" s="9"/>
      <c r="X798" s="9"/>
      <c r="Y798" s="9"/>
      <c r="AA798" s="9"/>
      <c r="AB798" s="9"/>
      <c r="AD798" s="9"/>
      <c r="AE798" s="9"/>
      <c r="AF798"/>
      <c r="AG798" s="9"/>
      <c r="AH798" s="9"/>
      <c r="AJ798" s="9"/>
      <c r="AK798" s="9"/>
      <c r="AM798" s="9"/>
      <c r="AN798" s="9"/>
      <c r="AP798" s="9"/>
      <c r="AQ798" s="9"/>
      <c r="AS798" s="8"/>
      <c r="AT798" s="9"/>
      <c r="AU798" s="6"/>
      <c r="AW798" s="5"/>
      <c r="AZ798" s="11"/>
    </row>
    <row r="799" spans="1:254" s="31" customFormat="1" ht="12.75">
      <c r="A799" s="52" t="s">
        <v>560</v>
      </c>
      <c r="B799" s="26" t="s">
        <v>2028</v>
      </c>
      <c r="C799" s="8">
        <v>33628</v>
      </c>
      <c r="D799" s="32" t="s">
        <v>2082</v>
      </c>
      <c r="E799" s="26" t="s">
        <v>2087</v>
      </c>
      <c r="F799" s="56" t="s">
        <v>639</v>
      </c>
      <c r="G799" s="53" t="s">
        <v>55</v>
      </c>
      <c r="H799" s="52" t="s">
        <v>319</v>
      </c>
      <c r="I799" s="56"/>
      <c r="J799" s="53"/>
      <c r="K799" s="52" t="s">
        <v>367</v>
      </c>
      <c r="L799" s="56" t="s">
        <v>639</v>
      </c>
      <c r="M799" s="53" t="s">
        <v>562</v>
      </c>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c r="EN799"/>
      <c r="EO799"/>
      <c r="EP799"/>
      <c r="EQ799"/>
      <c r="ER799"/>
      <c r="ES799"/>
      <c r="ET799"/>
      <c r="EU799"/>
      <c r="EV799"/>
      <c r="EW799"/>
      <c r="EX799"/>
      <c r="EY799"/>
      <c r="EZ799"/>
      <c r="FA799"/>
      <c r="FB799"/>
      <c r="FC799"/>
      <c r="FD799"/>
      <c r="FE799"/>
      <c r="FF799"/>
      <c r="FG799"/>
      <c r="FH799"/>
      <c r="FI799"/>
      <c r="FJ799"/>
      <c r="FK799"/>
      <c r="FL799"/>
      <c r="FM799"/>
      <c r="FN799"/>
      <c r="FO799"/>
      <c r="FP799"/>
      <c r="FQ799"/>
      <c r="FR799"/>
      <c r="FS799"/>
      <c r="FT799"/>
      <c r="FU799"/>
      <c r="FV799"/>
      <c r="FW799"/>
      <c r="FX799"/>
      <c r="FY799"/>
      <c r="FZ799"/>
      <c r="GA799"/>
      <c r="GB799"/>
      <c r="GC799"/>
      <c r="GD799"/>
      <c r="GE799"/>
      <c r="GF799"/>
      <c r="GG799"/>
      <c r="GH799"/>
      <c r="GI799"/>
      <c r="GJ799"/>
      <c r="GK799"/>
      <c r="GL799"/>
      <c r="GM799"/>
      <c r="GN799"/>
      <c r="GO799"/>
      <c r="GP799"/>
      <c r="GQ799"/>
      <c r="GR799"/>
      <c r="GS799"/>
      <c r="GT799"/>
      <c r="GU799"/>
      <c r="GV799"/>
      <c r="GW799"/>
      <c r="GX799"/>
      <c r="GY799"/>
      <c r="GZ799"/>
      <c r="HA799"/>
      <c r="HB799"/>
      <c r="HC799"/>
      <c r="HD799"/>
      <c r="HE799"/>
      <c r="HF799"/>
      <c r="HG799"/>
      <c r="HH799"/>
      <c r="HI799"/>
      <c r="HJ799"/>
      <c r="HK799"/>
      <c r="HL799"/>
      <c r="HM799"/>
      <c r="HN799"/>
      <c r="HO799"/>
      <c r="HP799"/>
      <c r="HQ799"/>
      <c r="HR799"/>
      <c r="HS799"/>
      <c r="HT799"/>
      <c r="HU799"/>
      <c r="HV799"/>
      <c r="HW799"/>
      <c r="HX799"/>
      <c r="HY799"/>
      <c r="HZ799"/>
      <c r="IA799"/>
      <c r="IB799"/>
      <c r="IC799"/>
      <c r="ID799"/>
      <c r="IE799"/>
      <c r="IF799"/>
      <c r="IG799"/>
      <c r="IH799"/>
      <c r="II799"/>
      <c r="IJ799"/>
      <c r="IK799"/>
      <c r="IL799"/>
      <c r="IM799"/>
      <c r="IN799"/>
      <c r="IO799"/>
      <c r="IP799"/>
      <c r="IQ799"/>
      <c r="IR799"/>
      <c r="IS799"/>
      <c r="IT799"/>
    </row>
    <row r="800" spans="1:53" s="31" customFormat="1" ht="12.75">
      <c r="A800" s="31" t="s">
        <v>873</v>
      </c>
      <c r="B800" s="31" t="s">
        <v>1365</v>
      </c>
      <c r="C800" s="38">
        <v>32769</v>
      </c>
      <c r="D800" s="32" t="s">
        <v>1487</v>
      </c>
      <c r="E800" s="32" t="s">
        <v>1556</v>
      </c>
      <c r="F800" s="32" t="s">
        <v>378</v>
      </c>
      <c r="G800" s="32" t="s">
        <v>366</v>
      </c>
      <c r="H800" s="31" t="s">
        <v>873</v>
      </c>
      <c r="I800" s="32" t="s">
        <v>378</v>
      </c>
      <c r="J800" s="32" t="s">
        <v>366</v>
      </c>
      <c r="K800" s="31" t="s">
        <v>873</v>
      </c>
      <c r="L800" s="32" t="s">
        <v>378</v>
      </c>
      <c r="M800" s="32" t="s">
        <v>55</v>
      </c>
      <c r="N800" s="31" t="s">
        <v>873</v>
      </c>
      <c r="O800" s="32" t="s">
        <v>378</v>
      </c>
      <c r="P800" s="32" t="s">
        <v>80</v>
      </c>
      <c r="Q800" s="31" t="s">
        <v>873</v>
      </c>
      <c r="R800" s="32" t="s">
        <v>378</v>
      </c>
      <c r="S800" s="32" t="s">
        <v>80</v>
      </c>
      <c r="U800" s="32"/>
      <c r="V800" s="32"/>
      <c r="X800" s="32"/>
      <c r="Y800" s="32"/>
      <c r="AA800" s="32"/>
      <c r="AB800" s="32"/>
      <c r="AD800" s="32"/>
      <c r="AE800" s="32"/>
      <c r="AG800" s="32"/>
      <c r="AH800" s="32"/>
      <c r="AJ800" s="32"/>
      <c r="AK800" s="32"/>
      <c r="AM800" s="32"/>
      <c r="AN800" s="32"/>
      <c r="AP800" s="32"/>
      <c r="AQ800" s="37"/>
      <c r="AT800" s="37"/>
      <c r="AU800" s="37"/>
      <c r="AV800" s="37"/>
      <c r="AW800" s="37"/>
      <c r="AY800" s="33"/>
      <c r="AZ800" s="33"/>
      <c r="BA800" s="34"/>
    </row>
    <row r="801" spans="1:52" ht="12.75">
      <c r="A801" s="26" t="s">
        <v>950</v>
      </c>
      <c r="B801" s="26" t="s">
        <v>1883</v>
      </c>
      <c r="C801" s="8">
        <v>34134</v>
      </c>
      <c r="D801" s="32" t="s">
        <v>2082</v>
      </c>
      <c r="E801" s="26" t="s">
        <v>2086</v>
      </c>
      <c r="F801" s="26" t="s">
        <v>43</v>
      </c>
      <c r="G801" s="53" t="s">
        <v>366</v>
      </c>
      <c r="H801" s="26" t="s">
        <v>367</v>
      </c>
      <c r="I801" s="26" t="s">
        <v>43</v>
      </c>
      <c r="J801" s="53" t="s">
        <v>51</v>
      </c>
      <c r="K801" s="26" t="s">
        <v>367</v>
      </c>
      <c r="L801" s="26" t="s">
        <v>43</v>
      </c>
      <c r="M801" s="53" t="s">
        <v>582</v>
      </c>
      <c r="O801"/>
      <c r="P801"/>
      <c r="R801"/>
      <c r="S801"/>
      <c r="U801"/>
      <c r="V801"/>
      <c r="X801"/>
      <c r="Y801"/>
      <c r="AA801"/>
      <c r="AB801"/>
      <c r="AD801"/>
      <c r="AE801"/>
      <c r="AF801"/>
      <c r="AG801"/>
      <c r="AH801"/>
      <c r="AJ801"/>
      <c r="AK801"/>
      <c r="AM801"/>
      <c r="AN801"/>
      <c r="AP801"/>
      <c r="AQ801"/>
      <c r="AY801"/>
      <c r="AZ801"/>
    </row>
    <row r="802" spans="1:254" ht="12.75">
      <c r="A802" s="31" t="s">
        <v>369</v>
      </c>
      <c r="B802" s="31" t="s">
        <v>3357</v>
      </c>
      <c r="C802" s="38">
        <v>34331</v>
      </c>
      <c r="D802" s="32" t="s">
        <v>3410</v>
      </c>
      <c r="E802" s="31" t="s">
        <v>3415</v>
      </c>
      <c r="F802" s="31" t="s">
        <v>112</v>
      </c>
      <c r="G802" s="32" t="s">
        <v>82</v>
      </c>
      <c r="H802" s="31"/>
      <c r="I802" s="31"/>
      <c r="J802" s="31"/>
      <c r="K802" s="31"/>
      <c r="L802" s="31"/>
      <c r="M802" s="31"/>
      <c r="N802" s="31"/>
      <c r="O802" s="31"/>
      <c r="P802" s="31"/>
      <c r="Q802" s="31"/>
      <c r="R802" s="31"/>
      <c r="S802" s="31"/>
      <c r="T802" s="31"/>
      <c r="U802" s="31"/>
      <c r="V802" s="31"/>
      <c r="W802" s="31"/>
      <c r="X802" s="31"/>
      <c r="Y802" s="31"/>
      <c r="Z802" s="31"/>
      <c r="AA802" s="31"/>
      <c r="AB802" s="31"/>
      <c r="AC802" s="31"/>
      <c r="AD802" s="31"/>
      <c r="AE802" s="31"/>
      <c r="AF802" s="31"/>
      <c r="AG802" s="31"/>
      <c r="AH802" s="31"/>
      <c r="AI802" s="31"/>
      <c r="AJ802" s="31"/>
      <c r="AK802" s="31"/>
      <c r="AL802" s="31"/>
      <c r="AM802" s="31"/>
      <c r="AN802" s="31"/>
      <c r="AO802" s="31"/>
      <c r="AP802" s="31"/>
      <c r="AQ802" s="31"/>
      <c r="AR802" s="31"/>
      <c r="AS802" s="31"/>
      <c r="AT802" s="31"/>
      <c r="AU802" s="31"/>
      <c r="AV802" s="31"/>
      <c r="AW802" s="31"/>
      <c r="AX802" s="31"/>
      <c r="AY802" s="31"/>
      <c r="AZ802" s="31"/>
      <c r="BA802" s="31"/>
      <c r="BB802" s="31"/>
      <c r="BC802" s="31"/>
      <c r="BD802" s="31"/>
      <c r="BE802" s="31"/>
      <c r="BF802" s="31"/>
      <c r="BG802" s="31"/>
      <c r="BH802" s="31"/>
      <c r="BI802" s="31"/>
      <c r="BJ802" s="31"/>
      <c r="BK802" s="31"/>
      <c r="BL802" s="31"/>
      <c r="BM802" s="31"/>
      <c r="BN802" s="31"/>
      <c r="BO802" s="31"/>
      <c r="BP802" s="31"/>
      <c r="BQ802" s="31"/>
      <c r="BR802" s="31"/>
      <c r="BS802" s="31"/>
      <c r="BT802" s="31"/>
      <c r="BU802" s="31"/>
      <c r="BV802" s="31"/>
      <c r="BW802" s="31"/>
      <c r="BX802" s="31"/>
      <c r="BY802" s="31"/>
      <c r="BZ802" s="31"/>
      <c r="CA802" s="31"/>
      <c r="CB802" s="31"/>
      <c r="CC802" s="31"/>
      <c r="CD802" s="31"/>
      <c r="CE802" s="31"/>
      <c r="CF802" s="31"/>
      <c r="CG802" s="31"/>
      <c r="CH802" s="31"/>
      <c r="CI802" s="31"/>
      <c r="CJ802" s="31"/>
      <c r="CK802" s="31"/>
      <c r="CL802" s="31"/>
      <c r="CM802" s="31"/>
      <c r="CN802" s="31"/>
      <c r="CO802" s="31"/>
      <c r="CP802" s="31"/>
      <c r="CQ802" s="31"/>
      <c r="CR802" s="31"/>
      <c r="CS802" s="31"/>
      <c r="CT802" s="31"/>
      <c r="CU802" s="31"/>
      <c r="CV802" s="31"/>
      <c r="CW802" s="31"/>
      <c r="CX802" s="31"/>
      <c r="CY802" s="31"/>
      <c r="CZ802" s="31"/>
      <c r="DA802" s="31"/>
      <c r="DB802" s="31"/>
      <c r="DC802" s="31"/>
      <c r="DD802" s="31"/>
      <c r="DE802" s="31"/>
      <c r="DF802" s="31"/>
      <c r="DG802" s="31"/>
      <c r="DH802" s="31"/>
      <c r="DI802" s="31"/>
      <c r="DJ802" s="31"/>
      <c r="DK802" s="31"/>
      <c r="DL802" s="31"/>
      <c r="DM802" s="31"/>
      <c r="DN802" s="31"/>
      <c r="DO802" s="31"/>
      <c r="DP802" s="31"/>
      <c r="DQ802" s="31"/>
      <c r="DR802" s="31"/>
      <c r="DS802" s="31"/>
      <c r="DT802" s="31"/>
      <c r="DU802" s="31"/>
      <c r="DV802" s="31"/>
      <c r="DW802" s="31"/>
      <c r="DX802" s="31"/>
      <c r="DY802" s="31"/>
      <c r="DZ802" s="31"/>
      <c r="EA802" s="31"/>
      <c r="EB802" s="31"/>
      <c r="EC802" s="31"/>
      <c r="ED802" s="31"/>
      <c r="EE802" s="31"/>
      <c r="EF802" s="31"/>
      <c r="EG802" s="31"/>
      <c r="EH802" s="31"/>
      <c r="EI802" s="31"/>
      <c r="EJ802" s="31"/>
      <c r="EK802" s="31"/>
      <c r="EL802" s="31"/>
      <c r="EM802" s="31"/>
      <c r="EN802" s="31"/>
      <c r="EO802" s="31"/>
      <c r="EP802" s="31"/>
      <c r="EQ802" s="31"/>
      <c r="ER802" s="31"/>
      <c r="ES802" s="31"/>
      <c r="ET802" s="31"/>
      <c r="EU802" s="31"/>
      <c r="EV802" s="31"/>
      <c r="EW802" s="31"/>
      <c r="EX802" s="31"/>
      <c r="EY802" s="31"/>
      <c r="EZ802" s="31"/>
      <c r="FA802" s="31"/>
      <c r="FB802" s="31"/>
      <c r="FC802" s="31"/>
      <c r="FD802" s="31"/>
      <c r="FE802" s="31"/>
      <c r="FF802" s="31"/>
      <c r="FG802" s="31"/>
      <c r="FH802" s="31"/>
      <c r="FI802" s="31"/>
      <c r="FJ802" s="31"/>
      <c r="FK802" s="31"/>
      <c r="FL802" s="31"/>
      <c r="FM802" s="31"/>
      <c r="FN802" s="31"/>
      <c r="FO802" s="31"/>
      <c r="FP802" s="31"/>
      <c r="FQ802" s="31"/>
      <c r="FR802" s="31"/>
      <c r="FS802" s="31"/>
      <c r="FT802" s="31"/>
      <c r="FU802" s="31"/>
      <c r="FV802" s="31"/>
      <c r="FW802" s="31"/>
      <c r="FX802" s="31"/>
      <c r="FY802" s="31"/>
      <c r="FZ802" s="31"/>
      <c r="GA802" s="31"/>
      <c r="GB802" s="31"/>
      <c r="GC802" s="31"/>
      <c r="GD802" s="31"/>
      <c r="GE802" s="31"/>
      <c r="GF802" s="31"/>
      <c r="GG802" s="31"/>
      <c r="GH802" s="31"/>
      <c r="GI802" s="31"/>
      <c r="GJ802" s="31"/>
      <c r="GK802" s="31"/>
      <c r="GL802" s="31"/>
      <c r="GM802" s="31"/>
      <c r="GN802" s="31"/>
      <c r="GO802" s="31"/>
      <c r="GP802" s="31"/>
      <c r="GQ802" s="31"/>
      <c r="GR802" s="31"/>
      <c r="GS802" s="31"/>
      <c r="GT802" s="31"/>
      <c r="GU802" s="31"/>
      <c r="GV802" s="31"/>
      <c r="GW802" s="31"/>
      <c r="GX802" s="31"/>
      <c r="GY802" s="31"/>
      <c r="GZ802" s="31"/>
      <c r="HA802" s="31"/>
      <c r="HB802" s="31"/>
      <c r="HC802" s="31"/>
      <c r="HD802" s="31"/>
      <c r="HE802" s="31"/>
      <c r="HF802" s="31"/>
      <c r="HG802" s="31"/>
      <c r="HH802" s="31"/>
      <c r="HI802" s="31"/>
      <c r="HJ802" s="31"/>
      <c r="HK802" s="31"/>
      <c r="HL802" s="31"/>
      <c r="HM802" s="31"/>
      <c r="HN802" s="31"/>
      <c r="HO802" s="31"/>
      <c r="HP802" s="31"/>
      <c r="HQ802" s="31"/>
      <c r="HR802" s="31"/>
      <c r="HS802" s="31"/>
      <c r="HT802" s="31"/>
      <c r="HU802" s="31"/>
      <c r="HV802" s="31"/>
      <c r="HW802" s="31"/>
      <c r="HX802" s="31"/>
      <c r="HY802" s="31"/>
      <c r="HZ802" s="31"/>
      <c r="IA802" s="31"/>
      <c r="IB802" s="31"/>
      <c r="IC802" s="31"/>
      <c r="ID802" s="31"/>
      <c r="IE802" s="31"/>
      <c r="IF802" s="31"/>
      <c r="IG802" s="31"/>
      <c r="IH802" s="31"/>
      <c r="II802" s="31"/>
      <c r="IJ802" s="31"/>
      <c r="IK802" s="31"/>
      <c r="IL802" s="31"/>
      <c r="IM802" s="31"/>
      <c r="IN802" s="31"/>
      <c r="IO802" s="31"/>
      <c r="IP802" s="31"/>
      <c r="IQ802" s="31"/>
      <c r="IR802" s="31"/>
      <c r="IS802" s="31"/>
      <c r="IT802" s="31"/>
    </row>
    <row r="803" spans="1:52" s="41" customFormat="1" ht="12.75">
      <c r="A803" s="41" t="s">
        <v>367</v>
      </c>
      <c r="B803" s="41" t="s">
        <v>2574</v>
      </c>
      <c r="C803" s="46">
        <v>33514</v>
      </c>
      <c r="D803" s="36" t="s">
        <v>2646</v>
      </c>
      <c r="E803" s="36" t="s">
        <v>2647</v>
      </c>
      <c r="F803" s="42" t="s">
        <v>639</v>
      </c>
      <c r="G803" s="44" t="s">
        <v>587</v>
      </c>
      <c r="H803" s="41" t="s">
        <v>367</v>
      </c>
      <c r="I803" s="42" t="s">
        <v>639</v>
      </c>
      <c r="J803" s="44" t="s">
        <v>582</v>
      </c>
      <c r="L803" s="42"/>
      <c r="M803" s="44"/>
      <c r="O803" s="42"/>
      <c r="P803" s="44"/>
      <c r="R803" s="42"/>
      <c r="S803" s="44"/>
      <c r="U803" s="42"/>
      <c r="V803" s="44"/>
      <c r="X803" s="42"/>
      <c r="Y803" s="44"/>
      <c r="AA803" s="42"/>
      <c r="AB803" s="44"/>
      <c r="AD803" s="42"/>
      <c r="AE803" s="44"/>
      <c r="AG803" s="42"/>
      <c r="AH803" s="44"/>
      <c r="AJ803" s="42"/>
      <c r="AK803" s="44"/>
      <c r="AM803" s="42"/>
      <c r="AN803" s="44"/>
      <c r="AP803" s="42"/>
      <c r="AQ803" s="44"/>
      <c r="AT803" s="44"/>
      <c r="AU803" s="42"/>
      <c r="AV803" s="42"/>
      <c r="AW803" s="42"/>
      <c r="AX803" s="42"/>
      <c r="AY803" s="42"/>
      <c r="AZ803" s="42"/>
    </row>
    <row r="804" spans="1:52" ht="12.75" customHeight="1">
      <c r="A804" s="41" t="s">
        <v>560</v>
      </c>
      <c r="B804" s="41" t="s">
        <v>1710</v>
      </c>
      <c r="C804" s="46">
        <v>32277</v>
      </c>
      <c r="D804" s="36" t="s">
        <v>1285</v>
      </c>
      <c r="E804" s="36" t="s">
        <v>1841</v>
      </c>
      <c r="F804" s="42" t="s">
        <v>2830</v>
      </c>
      <c r="G804" s="44" t="s">
        <v>561</v>
      </c>
      <c r="H804" s="41" t="s">
        <v>560</v>
      </c>
      <c r="I804" s="42" t="s">
        <v>586</v>
      </c>
      <c r="J804" s="44" t="s">
        <v>587</v>
      </c>
      <c r="K804" s="41" t="s">
        <v>560</v>
      </c>
      <c r="L804" s="42" t="s">
        <v>586</v>
      </c>
      <c r="M804" s="44" t="s">
        <v>585</v>
      </c>
      <c r="N804" s="41" t="s">
        <v>560</v>
      </c>
      <c r="O804" s="42" t="s">
        <v>586</v>
      </c>
      <c r="P804" s="44" t="s">
        <v>585</v>
      </c>
      <c r="Q804" s="41"/>
      <c r="R804" s="42"/>
      <c r="S804" s="44"/>
      <c r="T804" s="41"/>
      <c r="U804" s="42"/>
      <c r="V804" s="44"/>
      <c r="W804" s="41"/>
      <c r="X804" s="42"/>
      <c r="Y804" s="44"/>
      <c r="Z804" s="41"/>
      <c r="AA804" s="42"/>
      <c r="AB804" s="44"/>
      <c r="AC804" s="41"/>
      <c r="AD804" s="42"/>
      <c r="AE804" s="44"/>
      <c r="AF804" s="41"/>
      <c r="AG804" s="42"/>
      <c r="AH804" s="44"/>
      <c r="AI804" s="41"/>
      <c r="AJ804" s="42"/>
      <c r="AK804" s="44"/>
      <c r="AL804" s="41"/>
      <c r="AM804" s="42"/>
      <c r="AN804" s="44"/>
      <c r="AO804" s="41"/>
      <c r="AP804" s="42"/>
      <c r="AQ804" s="44"/>
      <c r="AR804" s="41"/>
      <c r="AS804" s="41"/>
      <c r="AT804" s="44"/>
      <c r="AU804" s="42"/>
      <c r="AV804" s="42"/>
      <c r="AW804" s="42"/>
      <c r="AX804" s="42"/>
      <c r="AY804" s="42"/>
      <c r="AZ804" s="42"/>
    </row>
    <row r="805" spans="1:7" s="31" customFormat="1" ht="12.75">
      <c r="A805" s="31" t="s">
        <v>367</v>
      </c>
      <c r="B805" s="31" t="s">
        <v>3446</v>
      </c>
      <c r="C805" s="38">
        <v>34386</v>
      </c>
      <c r="D805" s="32" t="s">
        <v>3447</v>
      </c>
      <c r="E805" s="31" t="s">
        <v>3409</v>
      </c>
      <c r="F805" s="31" t="s">
        <v>160</v>
      </c>
      <c r="G805" s="32" t="s">
        <v>63</v>
      </c>
    </row>
    <row r="806" spans="1:52" ht="12.75">
      <c r="A806" s="52" t="s">
        <v>999</v>
      </c>
      <c r="B806" s="26" t="s">
        <v>1946</v>
      </c>
      <c r="C806" s="8">
        <v>34302</v>
      </c>
      <c r="D806" s="32" t="s">
        <v>2082</v>
      </c>
      <c r="E806" s="26" t="s">
        <v>2094</v>
      </c>
      <c r="F806" s="25" t="s">
        <v>160</v>
      </c>
      <c r="G806" s="25" t="s">
        <v>585</v>
      </c>
      <c r="H806" s="26" t="s">
        <v>32</v>
      </c>
      <c r="I806" s="25" t="s">
        <v>160</v>
      </c>
      <c r="J806" s="25" t="s">
        <v>63</v>
      </c>
      <c r="K806" s="26" t="s">
        <v>560</v>
      </c>
      <c r="L806" s="25" t="s">
        <v>160</v>
      </c>
      <c r="M806" s="25" t="s">
        <v>585</v>
      </c>
      <c r="O806"/>
      <c r="P806"/>
      <c r="R806"/>
      <c r="S806"/>
      <c r="U806"/>
      <c r="V806"/>
      <c r="X806"/>
      <c r="Y806"/>
      <c r="AA806"/>
      <c r="AB806"/>
      <c r="AD806"/>
      <c r="AE806"/>
      <c r="AF806"/>
      <c r="AG806"/>
      <c r="AH806"/>
      <c r="AJ806"/>
      <c r="AK806"/>
      <c r="AM806"/>
      <c r="AN806"/>
      <c r="AP806"/>
      <c r="AQ806"/>
      <c r="AY806"/>
      <c r="AZ806"/>
    </row>
    <row r="808" spans="1:254" s="41" customFormat="1" ht="12.75">
      <c r="A808" t="s">
        <v>64</v>
      </c>
      <c r="B808" t="s">
        <v>1214</v>
      </c>
      <c r="C808" s="8">
        <v>32847</v>
      </c>
      <c r="D808" s="9" t="s">
        <v>1276</v>
      </c>
      <c r="E808" s="9" t="s">
        <v>1280</v>
      </c>
      <c r="F808" s="9" t="s">
        <v>581</v>
      </c>
      <c r="G808" s="9" t="s">
        <v>57</v>
      </c>
      <c r="H808" t="s">
        <v>64</v>
      </c>
      <c r="I808" s="9" t="s">
        <v>581</v>
      </c>
      <c r="J808" s="9" t="s">
        <v>55</v>
      </c>
      <c r="K808" t="s">
        <v>64</v>
      </c>
      <c r="L808" s="9" t="s">
        <v>581</v>
      </c>
      <c r="M808" s="9" t="s">
        <v>511</v>
      </c>
      <c r="N808" t="s">
        <v>50</v>
      </c>
      <c r="O808" s="9" t="s">
        <v>581</v>
      </c>
      <c r="P808" s="9" t="s">
        <v>635</v>
      </c>
      <c r="Q808" t="s">
        <v>50</v>
      </c>
      <c r="R808" s="9" t="s">
        <v>581</v>
      </c>
      <c r="S808" s="9" t="s">
        <v>811</v>
      </c>
      <c r="T808" t="s">
        <v>50</v>
      </c>
      <c r="U808" s="9" t="s">
        <v>581</v>
      </c>
      <c r="V808" s="9" t="s">
        <v>811</v>
      </c>
      <c r="W808"/>
      <c r="X808" s="9"/>
      <c r="Y808" s="9"/>
      <c r="Z808"/>
      <c r="AA808" s="9"/>
      <c r="AB808" s="9"/>
      <c r="AC808"/>
      <c r="AD808" s="9"/>
      <c r="AE808" s="9"/>
      <c r="AF808"/>
      <c r="AG808" s="9"/>
      <c r="AH808" s="9"/>
      <c r="AI808"/>
      <c r="AJ808" s="9"/>
      <c r="AK808" s="9"/>
      <c r="AL808"/>
      <c r="AM808" s="9"/>
      <c r="AN808" s="9"/>
      <c r="AO808"/>
      <c r="AP808" s="9"/>
      <c r="AQ808" s="5"/>
      <c r="AR808"/>
      <c r="AS808"/>
      <c r="AT808" s="5"/>
      <c r="AU808" s="5"/>
      <c r="AV808" s="5"/>
      <c r="AW808" s="5"/>
      <c r="AX808"/>
      <c r="AY808" s="6"/>
      <c r="AZ808" s="6"/>
      <c r="BA808" s="10"/>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c r="HJ808"/>
      <c r="HK808"/>
      <c r="HL808"/>
      <c r="HM808"/>
      <c r="HN808"/>
      <c r="HO808"/>
      <c r="HP808"/>
      <c r="HQ808"/>
      <c r="HR808"/>
      <c r="HS808"/>
      <c r="HT808"/>
      <c r="HU808"/>
      <c r="HV808"/>
      <c r="HW808"/>
      <c r="HX808"/>
      <c r="HY808"/>
      <c r="HZ808"/>
      <c r="IA808"/>
      <c r="IB808"/>
      <c r="IC808"/>
      <c r="ID808"/>
      <c r="IE808"/>
      <c r="IF808"/>
      <c r="IG808"/>
      <c r="IH808"/>
      <c r="II808"/>
      <c r="IJ808"/>
      <c r="IK808"/>
      <c r="IL808"/>
      <c r="IM808"/>
      <c r="IN808"/>
      <c r="IO808"/>
      <c r="IP808"/>
      <c r="IQ808"/>
      <c r="IR808"/>
      <c r="IS808"/>
      <c r="IT808"/>
    </row>
    <row r="809" spans="1:254" s="41" customFormat="1" ht="12.75">
      <c r="A809" s="26" t="s">
        <v>66</v>
      </c>
      <c r="B809" t="s">
        <v>518</v>
      </c>
      <c r="C809" s="8">
        <v>31134</v>
      </c>
      <c r="D809" s="9" t="s">
        <v>10</v>
      </c>
      <c r="E809" s="9" t="s">
        <v>772</v>
      </c>
      <c r="F809" s="25" t="s">
        <v>375</v>
      </c>
      <c r="G809" s="25" t="s">
        <v>368</v>
      </c>
      <c r="H809" s="26" t="s">
        <v>66</v>
      </c>
      <c r="I809" s="25" t="s">
        <v>586</v>
      </c>
      <c r="J809" s="25" t="s">
        <v>587</v>
      </c>
      <c r="K809" s="26" t="s">
        <v>66</v>
      </c>
      <c r="L809" s="25" t="s">
        <v>586</v>
      </c>
      <c r="M809" s="25" t="s">
        <v>812</v>
      </c>
      <c r="N809" s="26" t="s">
        <v>53</v>
      </c>
      <c r="O809" s="25" t="s">
        <v>586</v>
      </c>
      <c r="P809" s="25" t="s">
        <v>58</v>
      </c>
      <c r="Q809" s="26" t="s">
        <v>53</v>
      </c>
      <c r="R809" s="25" t="s">
        <v>586</v>
      </c>
      <c r="S809" s="25" t="s">
        <v>1160</v>
      </c>
      <c r="T809" t="s">
        <v>53</v>
      </c>
      <c r="U809" s="9" t="s">
        <v>586</v>
      </c>
      <c r="V809" s="9" t="s">
        <v>1160</v>
      </c>
      <c r="W809" t="s">
        <v>53</v>
      </c>
      <c r="X809" s="9" t="s">
        <v>586</v>
      </c>
      <c r="Y809" s="9" t="s">
        <v>36</v>
      </c>
      <c r="Z809" t="s">
        <v>66</v>
      </c>
      <c r="AA809" s="9" t="s">
        <v>586</v>
      </c>
      <c r="AB809" s="9" t="s">
        <v>68</v>
      </c>
      <c r="AC809" t="s">
        <v>64</v>
      </c>
      <c r="AD809" s="9" t="s">
        <v>586</v>
      </c>
      <c r="AE809" s="9" t="s">
        <v>60</v>
      </c>
      <c r="AF809"/>
      <c r="AG809" s="9"/>
      <c r="AH809" s="9"/>
      <c r="AI809"/>
      <c r="AJ809" s="9"/>
      <c r="AK809" s="9"/>
      <c r="AL809"/>
      <c r="AM809" s="9"/>
      <c r="AN809" s="9"/>
      <c r="AO809"/>
      <c r="AP809" s="9"/>
      <c r="AQ809" s="5"/>
      <c r="AR809"/>
      <c r="AS809"/>
      <c r="AT809" s="5"/>
      <c r="AU809" s="5"/>
      <c r="AV809" s="5"/>
      <c r="AW809" s="5"/>
      <c r="AX809"/>
      <c r="AY809" s="6"/>
      <c r="AZ809" s="6"/>
      <c r="BA809" s="10"/>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c r="GA809"/>
      <c r="GB809"/>
      <c r="GC809"/>
      <c r="GD809"/>
      <c r="GE809"/>
      <c r="GF809"/>
      <c r="GG809"/>
      <c r="GH809"/>
      <c r="GI809"/>
      <c r="GJ809"/>
      <c r="GK809"/>
      <c r="GL809"/>
      <c r="GM809"/>
      <c r="GN809"/>
      <c r="GO809"/>
      <c r="GP809"/>
      <c r="GQ809"/>
      <c r="GR809"/>
      <c r="GS809"/>
      <c r="GT809"/>
      <c r="GU809"/>
      <c r="GV809"/>
      <c r="GW809"/>
      <c r="GX809"/>
      <c r="GY809"/>
      <c r="GZ809"/>
      <c r="HA809"/>
      <c r="HB809"/>
      <c r="HC809"/>
      <c r="HD809"/>
      <c r="HE809"/>
      <c r="HF809"/>
      <c r="HG809"/>
      <c r="HH809"/>
      <c r="HI809"/>
      <c r="HJ809"/>
      <c r="HK809"/>
      <c r="HL809"/>
      <c r="HM809"/>
      <c r="HN809"/>
      <c r="HO809"/>
      <c r="HP809"/>
      <c r="HQ809"/>
      <c r="HR809"/>
      <c r="HS809"/>
      <c r="HT809"/>
      <c r="HU809"/>
      <c r="HV809"/>
      <c r="HW809"/>
      <c r="HX809"/>
      <c r="HY809"/>
      <c r="HZ809"/>
      <c r="IA809"/>
      <c r="IB809"/>
      <c r="IC809"/>
      <c r="ID809"/>
      <c r="IE809"/>
      <c r="IF809"/>
      <c r="IG809"/>
      <c r="IH809"/>
      <c r="II809"/>
      <c r="IJ809"/>
      <c r="IK809"/>
      <c r="IL809"/>
      <c r="IM809"/>
      <c r="IN809"/>
      <c r="IO809"/>
      <c r="IP809"/>
      <c r="IQ809"/>
      <c r="IR809"/>
      <c r="IS809"/>
      <c r="IT809"/>
    </row>
    <row r="810" spans="1:254" ht="12.75">
      <c r="A810" s="31" t="s">
        <v>62</v>
      </c>
      <c r="B810" s="31" t="s">
        <v>3008</v>
      </c>
      <c r="C810" s="38">
        <v>34007</v>
      </c>
      <c r="D810" s="32" t="s">
        <v>3414</v>
      </c>
      <c r="E810" s="31" t="s">
        <v>3542</v>
      </c>
      <c r="F810" s="31" t="s">
        <v>751</v>
      </c>
      <c r="G810" s="32" t="s">
        <v>812</v>
      </c>
      <c r="H810" s="31"/>
      <c r="I810" s="31"/>
      <c r="J810" s="31"/>
      <c r="K810" s="31"/>
      <c r="L810" s="31"/>
      <c r="M810" s="31"/>
      <c r="N810" s="31"/>
      <c r="O810" s="31"/>
      <c r="P810" s="31"/>
      <c r="Q810" s="31"/>
      <c r="R810" s="31"/>
      <c r="S810" s="31"/>
      <c r="T810" s="31"/>
      <c r="U810" s="31"/>
      <c r="V810" s="31"/>
      <c r="W810" s="31"/>
      <c r="X810" s="31"/>
      <c r="Y810" s="31"/>
      <c r="Z810" s="31"/>
      <c r="AA810" s="31"/>
      <c r="AB810" s="31"/>
      <c r="AC810" s="31"/>
      <c r="AD810" s="31"/>
      <c r="AE810" s="31"/>
      <c r="AF810" s="31"/>
      <c r="AG810" s="31"/>
      <c r="AH810" s="31"/>
      <c r="AI810" s="31"/>
      <c r="AJ810" s="31"/>
      <c r="AK810" s="31"/>
      <c r="AL810" s="31"/>
      <c r="AM810" s="31"/>
      <c r="AN810" s="31"/>
      <c r="AO810" s="31"/>
      <c r="AP810" s="31"/>
      <c r="AQ810" s="31"/>
      <c r="AR810" s="31"/>
      <c r="AS810" s="31"/>
      <c r="AT810" s="31"/>
      <c r="AU810" s="31"/>
      <c r="AV810" s="31"/>
      <c r="AW810" s="31"/>
      <c r="AX810" s="31"/>
      <c r="AY810" s="31"/>
      <c r="AZ810" s="31"/>
      <c r="BA810" s="31"/>
      <c r="BB810" s="31"/>
      <c r="BC810" s="31"/>
      <c r="BD810" s="31"/>
      <c r="BE810" s="31"/>
      <c r="BF810" s="31"/>
      <c r="BG810" s="31"/>
      <c r="BH810" s="31"/>
      <c r="BI810" s="31"/>
      <c r="BJ810" s="31"/>
      <c r="BK810" s="31"/>
      <c r="BL810" s="31"/>
      <c r="BM810" s="31"/>
      <c r="BN810" s="31"/>
      <c r="BO810" s="31"/>
      <c r="BP810" s="31"/>
      <c r="BQ810" s="31"/>
      <c r="BR810" s="31"/>
      <c r="BS810" s="31"/>
      <c r="BT810" s="31"/>
      <c r="BU810" s="31"/>
      <c r="BV810" s="31"/>
      <c r="BW810" s="31"/>
      <c r="BX810" s="31"/>
      <c r="BY810" s="31"/>
      <c r="BZ810" s="31"/>
      <c r="CA810" s="31"/>
      <c r="CB810" s="31"/>
      <c r="CC810" s="31"/>
      <c r="CD810" s="31"/>
      <c r="CE810" s="31"/>
      <c r="CF810" s="31"/>
      <c r="CG810" s="31"/>
      <c r="CH810" s="31"/>
      <c r="CI810" s="31"/>
      <c r="CJ810" s="31"/>
      <c r="CK810" s="31"/>
      <c r="CL810" s="31"/>
      <c r="CM810" s="31"/>
      <c r="CN810" s="31"/>
      <c r="CO810" s="31"/>
      <c r="CP810" s="31"/>
      <c r="CQ810" s="31"/>
      <c r="CR810" s="31"/>
      <c r="CS810" s="31"/>
      <c r="CT810" s="31"/>
      <c r="CU810" s="31"/>
      <c r="CV810" s="31"/>
      <c r="CW810" s="31"/>
      <c r="CX810" s="31"/>
      <c r="CY810" s="31"/>
      <c r="CZ810" s="31"/>
      <c r="DA810" s="31"/>
      <c r="DB810" s="31"/>
      <c r="DC810" s="31"/>
      <c r="DD810" s="31"/>
      <c r="DE810" s="31"/>
      <c r="DF810" s="31"/>
      <c r="DG810" s="31"/>
      <c r="DH810" s="31"/>
      <c r="DI810" s="31"/>
      <c r="DJ810" s="31"/>
      <c r="DK810" s="31"/>
      <c r="DL810" s="31"/>
      <c r="DM810" s="31"/>
      <c r="DN810" s="31"/>
      <c r="DO810" s="31"/>
      <c r="DP810" s="31"/>
      <c r="DQ810" s="31"/>
      <c r="DR810" s="31"/>
      <c r="DS810" s="31"/>
      <c r="DT810" s="31"/>
      <c r="DU810" s="31"/>
      <c r="DV810" s="31"/>
      <c r="DW810" s="31"/>
      <c r="DX810" s="31"/>
      <c r="DY810" s="31"/>
      <c r="DZ810" s="31"/>
      <c r="EA810" s="31"/>
      <c r="EB810" s="31"/>
      <c r="EC810" s="31"/>
      <c r="ED810" s="31"/>
      <c r="EE810" s="31"/>
      <c r="EF810" s="31"/>
      <c r="EG810" s="31"/>
      <c r="EH810" s="31"/>
      <c r="EI810" s="31"/>
      <c r="EJ810" s="31"/>
      <c r="EK810" s="31"/>
      <c r="EL810" s="31"/>
      <c r="EM810" s="31"/>
      <c r="EN810" s="31"/>
      <c r="EO810" s="31"/>
      <c r="EP810" s="31"/>
      <c r="EQ810" s="31"/>
      <c r="ER810" s="31"/>
      <c r="ES810" s="31"/>
      <c r="ET810" s="31"/>
      <c r="EU810" s="31"/>
      <c r="EV810" s="31"/>
      <c r="EW810" s="31"/>
      <c r="EX810" s="31"/>
      <c r="EY810" s="31"/>
      <c r="EZ810" s="31"/>
      <c r="FA810" s="31"/>
      <c r="FB810" s="31"/>
      <c r="FC810" s="31"/>
      <c r="FD810" s="31"/>
      <c r="FE810" s="31"/>
      <c r="FF810" s="31"/>
      <c r="FG810" s="31"/>
      <c r="FH810" s="31"/>
      <c r="FI810" s="31"/>
      <c r="FJ810" s="31"/>
      <c r="FK810" s="31"/>
      <c r="FL810" s="31"/>
      <c r="FM810" s="31"/>
      <c r="FN810" s="31"/>
      <c r="FO810" s="31"/>
      <c r="FP810" s="31"/>
      <c r="FQ810" s="31"/>
      <c r="FR810" s="31"/>
      <c r="FS810" s="31"/>
      <c r="FT810" s="31"/>
      <c r="FU810" s="31"/>
      <c r="FV810" s="31"/>
      <c r="FW810" s="31"/>
      <c r="FX810" s="31"/>
      <c r="FY810" s="31"/>
      <c r="FZ810" s="31"/>
      <c r="GA810" s="31"/>
      <c r="GB810" s="31"/>
      <c r="GC810" s="31"/>
      <c r="GD810" s="31"/>
      <c r="GE810" s="31"/>
      <c r="GF810" s="31"/>
      <c r="GG810" s="31"/>
      <c r="GH810" s="31"/>
      <c r="GI810" s="31"/>
      <c r="GJ810" s="31"/>
      <c r="GK810" s="31"/>
      <c r="GL810" s="31"/>
      <c r="GM810" s="31"/>
      <c r="GN810" s="31"/>
      <c r="GO810" s="31"/>
      <c r="GP810" s="31"/>
      <c r="GQ810" s="31"/>
      <c r="GR810" s="31"/>
      <c r="GS810" s="31"/>
      <c r="GT810" s="31"/>
      <c r="GU810" s="31"/>
      <c r="GV810" s="31"/>
      <c r="GW810" s="31"/>
      <c r="GX810" s="31"/>
      <c r="GY810" s="31"/>
      <c r="GZ810" s="31"/>
      <c r="HA810" s="31"/>
      <c r="HB810" s="31"/>
      <c r="HC810" s="31"/>
      <c r="HD810" s="31"/>
      <c r="HE810" s="31"/>
      <c r="HF810" s="31"/>
      <c r="HG810" s="31"/>
      <c r="HH810" s="31"/>
      <c r="HI810" s="31"/>
      <c r="HJ810" s="31"/>
      <c r="HK810" s="31"/>
      <c r="HL810" s="31"/>
      <c r="HM810" s="31"/>
      <c r="HN810" s="31"/>
      <c r="HO810" s="31"/>
      <c r="HP810" s="31"/>
      <c r="HQ810" s="31"/>
      <c r="HR810" s="31"/>
      <c r="HS810" s="31"/>
      <c r="HT810" s="31"/>
      <c r="HU810" s="31"/>
      <c r="HV810" s="31"/>
      <c r="HW810" s="31"/>
      <c r="HX810" s="31"/>
      <c r="HY810" s="31"/>
      <c r="HZ810" s="31"/>
      <c r="IA810" s="31"/>
      <c r="IB810" s="31"/>
      <c r="IC810" s="31"/>
      <c r="ID810" s="31"/>
      <c r="IE810" s="31"/>
      <c r="IF810" s="31"/>
      <c r="IG810" s="31"/>
      <c r="IH810" s="31"/>
      <c r="II810" s="31"/>
      <c r="IJ810" s="31"/>
      <c r="IK810" s="31"/>
      <c r="IL810" s="31"/>
      <c r="IM810" s="31"/>
      <c r="IN810" s="31"/>
      <c r="IO810" s="31"/>
      <c r="IP810" s="31"/>
      <c r="IQ810" s="31"/>
      <c r="IR810" s="31"/>
      <c r="IS810" s="31"/>
      <c r="IT810" s="31"/>
    </row>
    <row r="811" spans="1:254" s="41" customFormat="1" ht="12.75">
      <c r="A811" s="40" t="s">
        <v>53</v>
      </c>
      <c r="B811" s="26" t="s">
        <v>2291</v>
      </c>
      <c r="C811" s="8">
        <v>33340</v>
      </c>
      <c r="D811" s="32" t="s">
        <v>2084</v>
      </c>
      <c r="E811" s="9" t="s">
        <v>2320</v>
      </c>
      <c r="F811" s="56" t="s">
        <v>584</v>
      </c>
      <c r="G811" s="53" t="s">
        <v>812</v>
      </c>
      <c r="H811" s="40" t="s">
        <v>62</v>
      </c>
      <c r="I811" s="56" t="s">
        <v>584</v>
      </c>
      <c r="J811" s="53" t="s">
        <v>63</v>
      </c>
      <c r="K811" s="40" t="s">
        <v>69</v>
      </c>
      <c r="L811" s="56" t="s">
        <v>584</v>
      </c>
      <c r="M811" s="53" t="s">
        <v>585</v>
      </c>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c r="GA811"/>
      <c r="GB811"/>
      <c r="GC811"/>
      <c r="GD811"/>
      <c r="GE811"/>
      <c r="GF811"/>
      <c r="GG811"/>
      <c r="GH811"/>
      <c r="GI811"/>
      <c r="GJ811"/>
      <c r="GK811"/>
      <c r="GL811"/>
      <c r="GM811"/>
      <c r="GN811"/>
      <c r="GO811"/>
      <c r="GP811"/>
      <c r="GQ811"/>
      <c r="GR811"/>
      <c r="GS811"/>
      <c r="GT811"/>
      <c r="GU811"/>
      <c r="GV811"/>
      <c r="GW811"/>
      <c r="GX811"/>
      <c r="GY811"/>
      <c r="GZ811"/>
      <c r="HA811"/>
      <c r="HB811"/>
      <c r="HC811"/>
      <c r="HD811"/>
      <c r="HE811"/>
      <c r="HF811"/>
      <c r="HG811"/>
      <c r="HH811"/>
      <c r="HI811"/>
      <c r="HJ811"/>
      <c r="HK811"/>
      <c r="HL811"/>
      <c r="HM811"/>
      <c r="HN811"/>
      <c r="HO811"/>
      <c r="HP811"/>
      <c r="HQ811"/>
      <c r="HR811"/>
      <c r="HS811"/>
      <c r="HT811"/>
      <c r="HU811"/>
      <c r="HV811"/>
      <c r="HW811"/>
      <c r="HX811"/>
      <c r="HY811"/>
      <c r="HZ811"/>
      <c r="IA811"/>
      <c r="IB811"/>
      <c r="IC811"/>
      <c r="ID811"/>
      <c r="IE811"/>
      <c r="IF811"/>
      <c r="IG811"/>
      <c r="IH811"/>
      <c r="II811"/>
      <c r="IJ811"/>
      <c r="IK811"/>
      <c r="IL811"/>
      <c r="IM811"/>
      <c r="IN811"/>
      <c r="IO811"/>
      <c r="IP811"/>
      <c r="IQ811"/>
      <c r="IR811"/>
      <c r="IS811"/>
      <c r="IT811"/>
    </row>
    <row r="812" spans="1:52" ht="12.75" customHeight="1">
      <c r="A812" s="26" t="s">
        <v>813</v>
      </c>
      <c r="B812" t="s">
        <v>111</v>
      </c>
      <c r="C812" s="8">
        <v>31013</v>
      </c>
      <c r="D812" s="9" t="s">
        <v>599</v>
      </c>
      <c r="E812" s="9" t="s">
        <v>599</v>
      </c>
      <c r="F812" s="25" t="s">
        <v>748</v>
      </c>
      <c r="G812" s="25" t="s">
        <v>810</v>
      </c>
      <c r="H812" s="26" t="s">
        <v>813</v>
      </c>
      <c r="I812" s="25" t="s">
        <v>748</v>
      </c>
      <c r="J812" s="25" t="s">
        <v>366</v>
      </c>
      <c r="K812" s="26" t="s">
        <v>813</v>
      </c>
      <c r="L812" s="25" t="s">
        <v>748</v>
      </c>
      <c r="M812" s="25" t="s">
        <v>812</v>
      </c>
      <c r="N812" t="s">
        <v>813</v>
      </c>
      <c r="O812" s="9" t="s">
        <v>748</v>
      </c>
      <c r="P812" s="9" t="s">
        <v>562</v>
      </c>
      <c r="Q812" t="s">
        <v>813</v>
      </c>
      <c r="R812" s="9" t="s">
        <v>748</v>
      </c>
      <c r="S812" s="9" t="s">
        <v>562</v>
      </c>
      <c r="T812" t="s">
        <v>813</v>
      </c>
      <c r="U812" s="9" t="s">
        <v>748</v>
      </c>
      <c r="V812" s="9" t="s">
        <v>80</v>
      </c>
      <c r="W812" t="s">
        <v>813</v>
      </c>
      <c r="X812" s="9" t="s">
        <v>748</v>
      </c>
      <c r="Y812" s="9" t="s">
        <v>752</v>
      </c>
      <c r="Z812" t="s">
        <v>813</v>
      </c>
      <c r="AA812" s="9" t="s">
        <v>748</v>
      </c>
      <c r="AB812" s="9" t="s">
        <v>807</v>
      </c>
      <c r="AC812" t="s">
        <v>813</v>
      </c>
      <c r="AD812" s="9" t="s">
        <v>748</v>
      </c>
      <c r="AE812" s="9" t="s">
        <v>752</v>
      </c>
      <c r="AF812" t="s">
        <v>813</v>
      </c>
      <c r="AG812" s="9" t="s">
        <v>748</v>
      </c>
      <c r="AH812" s="9" t="s">
        <v>812</v>
      </c>
      <c r="AI812" t="s">
        <v>69</v>
      </c>
      <c r="AJ812" s="9" t="s">
        <v>748</v>
      </c>
      <c r="AK812" s="9" t="s">
        <v>561</v>
      </c>
      <c r="AM812" s="9"/>
      <c r="AN812" s="9"/>
      <c r="AP812" s="9"/>
      <c r="AQ812" s="9"/>
      <c r="AS812" s="8"/>
      <c r="AT812" s="9"/>
      <c r="AU812" s="6"/>
      <c r="AW812" s="5"/>
      <c r="AX812" s="6"/>
      <c r="AZ812" s="11"/>
    </row>
    <row r="813" spans="1:254" ht="12.75">
      <c r="A813" s="41" t="s">
        <v>71</v>
      </c>
      <c r="B813" s="41" t="s">
        <v>2331</v>
      </c>
      <c r="C813" s="46">
        <v>33622</v>
      </c>
      <c r="D813" s="36" t="s">
        <v>2647</v>
      </c>
      <c r="E813" s="36" t="s">
        <v>2648</v>
      </c>
      <c r="F813" s="42" t="s">
        <v>112</v>
      </c>
      <c r="G813" s="44" t="s">
        <v>63</v>
      </c>
      <c r="H813" s="41" t="s">
        <v>62</v>
      </c>
      <c r="I813" s="42" t="s">
        <v>112</v>
      </c>
      <c r="J813" s="44" t="s">
        <v>752</v>
      </c>
      <c r="K813" s="41"/>
      <c r="L813" s="42"/>
      <c r="M813" s="44"/>
      <c r="N813" s="41"/>
      <c r="O813" s="42"/>
      <c r="P813" s="44"/>
      <c r="Q813" s="41"/>
      <c r="R813" s="42"/>
      <c r="S813" s="44"/>
      <c r="T813" s="41"/>
      <c r="U813" s="42"/>
      <c r="V813" s="44"/>
      <c r="W813" s="41"/>
      <c r="X813" s="42"/>
      <c r="Y813" s="44"/>
      <c r="Z813" s="41"/>
      <c r="AA813" s="42"/>
      <c r="AB813" s="44"/>
      <c r="AC813" s="41"/>
      <c r="AD813" s="42"/>
      <c r="AE813" s="44"/>
      <c r="AF813" s="41"/>
      <c r="AG813" s="42"/>
      <c r="AH813" s="44"/>
      <c r="AI813" s="41"/>
      <c r="AJ813" s="42"/>
      <c r="AK813" s="44"/>
      <c r="AL813" s="41"/>
      <c r="AM813" s="42"/>
      <c r="AN813" s="44"/>
      <c r="AO813" s="41"/>
      <c r="AP813" s="42"/>
      <c r="AQ813" s="44"/>
      <c r="AR813" s="41"/>
      <c r="AS813" s="41"/>
      <c r="AT813" s="44"/>
      <c r="AU813" s="42"/>
      <c r="AV813" s="42"/>
      <c r="AW813" s="42"/>
      <c r="AX813" s="42"/>
      <c r="AY813" s="42"/>
      <c r="AZ813" s="42"/>
      <c r="BA813" s="41"/>
      <c r="BB813" s="41"/>
      <c r="BC813" s="41"/>
      <c r="BD813" s="41"/>
      <c r="BE813" s="41"/>
      <c r="BF813" s="41"/>
      <c r="BG813" s="41"/>
      <c r="BH813" s="41"/>
      <c r="BI813" s="41"/>
      <c r="BJ813" s="41"/>
      <c r="BK813" s="41"/>
      <c r="BL813" s="41"/>
      <c r="BM813" s="41"/>
      <c r="BN813" s="41"/>
      <c r="BO813" s="41"/>
      <c r="BP813" s="41"/>
      <c r="BQ813" s="41"/>
      <c r="BR813" s="41"/>
      <c r="BS813" s="41"/>
      <c r="BT813" s="41"/>
      <c r="BU813" s="41"/>
      <c r="BV813" s="41"/>
      <c r="BW813" s="41"/>
      <c r="BX813" s="41"/>
      <c r="BY813" s="41"/>
      <c r="BZ813" s="41"/>
      <c r="CA813" s="41"/>
      <c r="CB813" s="41"/>
      <c r="CC813" s="41"/>
      <c r="CD813" s="41"/>
      <c r="CE813" s="41"/>
      <c r="CF813" s="41"/>
      <c r="CG813" s="41"/>
      <c r="CH813" s="41"/>
      <c r="CI813" s="41"/>
      <c r="CJ813" s="41"/>
      <c r="CK813" s="41"/>
      <c r="CL813" s="41"/>
      <c r="CM813" s="41"/>
      <c r="CN813" s="41"/>
      <c r="CO813" s="41"/>
      <c r="CP813" s="41"/>
      <c r="CQ813" s="41"/>
      <c r="CR813" s="41"/>
      <c r="CS813" s="41"/>
      <c r="CT813" s="41"/>
      <c r="CU813" s="41"/>
      <c r="CV813" s="41"/>
      <c r="CW813" s="41"/>
      <c r="CX813" s="41"/>
      <c r="CY813" s="41"/>
      <c r="CZ813" s="41"/>
      <c r="DA813" s="41"/>
      <c r="DB813" s="41"/>
      <c r="DC813" s="41"/>
      <c r="DD813" s="41"/>
      <c r="DE813" s="41"/>
      <c r="DF813" s="41"/>
      <c r="DG813" s="41"/>
      <c r="DH813" s="41"/>
      <c r="DI813" s="41"/>
      <c r="DJ813" s="41"/>
      <c r="DK813" s="41"/>
      <c r="DL813" s="41"/>
      <c r="DM813" s="41"/>
      <c r="DN813" s="41"/>
      <c r="DO813" s="41"/>
      <c r="DP813" s="41"/>
      <c r="DQ813" s="41"/>
      <c r="DR813" s="41"/>
      <c r="DS813" s="41"/>
      <c r="DT813" s="41"/>
      <c r="DU813" s="41"/>
      <c r="DV813" s="41"/>
      <c r="DW813" s="41"/>
      <c r="DX813" s="41"/>
      <c r="DY813" s="41"/>
      <c r="DZ813" s="41"/>
      <c r="EA813" s="41"/>
      <c r="EB813" s="41"/>
      <c r="EC813" s="41"/>
      <c r="ED813" s="41"/>
      <c r="EE813" s="41"/>
      <c r="EF813" s="41"/>
      <c r="EG813" s="41"/>
      <c r="EH813" s="41"/>
      <c r="EI813" s="41"/>
      <c r="EJ813" s="41"/>
      <c r="EK813" s="41"/>
      <c r="EL813" s="41"/>
      <c r="EM813" s="41"/>
      <c r="EN813" s="41"/>
      <c r="EO813" s="41"/>
      <c r="EP813" s="41"/>
      <c r="EQ813" s="41"/>
      <c r="ER813" s="41"/>
      <c r="ES813" s="41"/>
      <c r="ET813" s="41"/>
      <c r="EU813" s="41"/>
      <c r="EV813" s="41"/>
      <c r="EW813" s="41"/>
      <c r="EX813" s="41"/>
      <c r="EY813" s="41"/>
      <c r="EZ813" s="41"/>
      <c r="FA813" s="41"/>
      <c r="FB813" s="41"/>
      <c r="FC813" s="41"/>
      <c r="FD813" s="41"/>
      <c r="FE813" s="41"/>
      <c r="FF813" s="41"/>
      <c r="FG813" s="41"/>
      <c r="FH813" s="41"/>
      <c r="FI813" s="41"/>
      <c r="FJ813" s="41"/>
      <c r="FK813" s="41"/>
      <c r="FL813" s="41"/>
      <c r="FM813" s="41"/>
      <c r="FN813" s="41"/>
      <c r="FO813" s="41"/>
      <c r="FP813" s="41"/>
      <c r="FQ813" s="41"/>
      <c r="FR813" s="41"/>
      <c r="FS813" s="41"/>
      <c r="FT813" s="41"/>
      <c r="FU813" s="41"/>
      <c r="FV813" s="41"/>
      <c r="FW813" s="41"/>
      <c r="FX813" s="41"/>
      <c r="FY813" s="41"/>
      <c r="FZ813" s="41"/>
      <c r="GA813" s="41"/>
      <c r="GB813" s="41"/>
      <c r="GC813" s="41"/>
      <c r="GD813" s="41"/>
      <c r="GE813" s="41"/>
      <c r="GF813" s="41"/>
      <c r="GG813" s="41"/>
      <c r="GH813" s="41"/>
      <c r="GI813" s="41"/>
      <c r="GJ813" s="41"/>
      <c r="GK813" s="41"/>
      <c r="GL813" s="41"/>
      <c r="GM813" s="41"/>
      <c r="GN813" s="41"/>
      <c r="GO813" s="41"/>
      <c r="GP813" s="41"/>
      <c r="GQ813" s="41"/>
      <c r="GR813" s="41"/>
      <c r="GS813" s="41"/>
      <c r="GT813" s="41"/>
      <c r="GU813" s="41"/>
      <c r="GV813" s="41"/>
      <c r="GW813" s="41"/>
      <c r="GX813" s="41"/>
      <c r="GY813" s="41"/>
      <c r="GZ813" s="41"/>
      <c r="HA813" s="41"/>
      <c r="HB813" s="41"/>
      <c r="HC813" s="41"/>
      <c r="HD813" s="41"/>
      <c r="HE813" s="41"/>
      <c r="HF813" s="41"/>
      <c r="HG813" s="41"/>
      <c r="HH813" s="41"/>
      <c r="HI813" s="41"/>
      <c r="HJ813" s="41"/>
      <c r="HK813" s="41"/>
      <c r="HL813" s="41"/>
      <c r="HM813" s="41"/>
      <c r="HN813" s="41"/>
      <c r="HO813" s="41"/>
      <c r="HP813" s="41"/>
      <c r="HQ813" s="41"/>
      <c r="HR813" s="41"/>
      <c r="HS813" s="41"/>
      <c r="HT813" s="41"/>
      <c r="HU813" s="41"/>
      <c r="HV813" s="41"/>
      <c r="HW813" s="41"/>
      <c r="HX813" s="41"/>
      <c r="HY813" s="41"/>
      <c r="HZ813" s="41"/>
      <c r="IA813" s="41"/>
      <c r="IB813" s="41"/>
      <c r="IC813" s="41"/>
      <c r="ID813" s="41"/>
      <c r="IE813" s="41"/>
      <c r="IF813" s="41"/>
      <c r="IG813" s="41"/>
      <c r="IH813" s="41"/>
      <c r="II813" s="41"/>
      <c r="IJ813" s="41"/>
      <c r="IK813" s="41"/>
      <c r="IL813" s="41"/>
      <c r="IM813" s="41"/>
      <c r="IN813" s="41"/>
      <c r="IO813" s="41"/>
      <c r="IP813" s="41"/>
      <c r="IQ813" s="41"/>
      <c r="IR813" s="41"/>
      <c r="IS813" s="41"/>
      <c r="IT813" s="41"/>
    </row>
    <row r="814" spans="1:52" ht="12.75">
      <c r="A814" s="52" t="s">
        <v>69</v>
      </c>
      <c r="B814" s="57" t="s">
        <v>2069</v>
      </c>
      <c r="C814" s="8">
        <v>33827</v>
      </c>
      <c r="D814" s="32" t="s">
        <v>2094</v>
      </c>
      <c r="E814" s="57" t="s">
        <v>2149</v>
      </c>
      <c r="F814" s="58" t="s">
        <v>751</v>
      </c>
      <c r="G814" s="53" t="s">
        <v>73</v>
      </c>
      <c r="H814" s="52" t="s">
        <v>62</v>
      </c>
      <c r="I814" s="58" t="s">
        <v>751</v>
      </c>
      <c r="J814" s="53" t="s">
        <v>73</v>
      </c>
      <c r="K814" s="26" t="s">
        <v>62</v>
      </c>
      <c r="L814" s="58" t="s">
        <v>751</v>
      </c>
      <c r="M814" s="53" t="s">
        <v>585</v>
      </c>
      <c r="O814"/>
      <c r="P814"/>
      <c r="R814"/>
      <c r="S814"/>
      <c r="U814"/>
      <c r="V814"/>
      <c r="X814"/>
      <c r="Y814"/>
      <c r="AA814"/>
      <c r="AB814"/>
      <c r="AD814"/>
      <c r="AE814"/>
      <c r="AF814"/>
      <c r="AG814"/>
      <c r="AH814"/>
      <c r="AJ814"/>
      <c r="AK814"/>
      <c r="AM814"/>
      <c r="AN814"/>
      <c r="AP814"/>
      <c r="AQ814"/>
      <c r="AY814"/>
      <c r="AZ814"/>
    </row>
    <row r="815" spans="1:254" ht="12.75">
      <c r="A815" s="41" t="s">
        <v>66</v>
      </c>
      <c r="B815" s="41" t="s">
        <v>2500</v>
      </c>
      <c r="C815" s="46">
        <v>34359</v>
      </c>
      <c r="D815" s="36" t="s">
        <v>2648</v>
      </c>
      <c r="E815" s="36" t="s">
        <v>2648</v>
      </c>
      <c r="F815" s="42" t="s">
        <v>44</v>
      </c>
      <c r="G815" s="44" t="s">
        <v>585</v>
      </c>
      <c r="H815" s="41" t="s">
        <v>380</v>
      </c>
      <c r="I815" s="42" t="s">
        <v>44</v>
      </c>
      <c r="J815" s="44" t="s">
        <v>2072</v>
      </c>
      <c r="K815" s="41"/>
      <c r="L815" s="42"/>
      <c r="M815" s="44"/>
      <c r="N815" s="41"/>
      <c r="O815" s="42"/>
      <c r="P815" s="44"/>
      <c r="Q815" s="41"/>
      <c r="R815" s="42"/>
      <c r="S815" s="44"/>
      <c r="T815" s="41"/>
      <c r="U815" s="42"/>
      <c r="V815" s="44"/>
      <c r="W815" s="41"/>
      <c r="X815" s="42"/>
      <c r="Y815" s="44"/>
      <c r="Z815" s="41"/>
      <c r="AA815" s="42"/>
      <c r="AB815" s="44"/>
      <c r="AC815" s="41"/>
      <c r="AD815" s="42"/>
      <c r="AE815" s="44"/>
      <c r="AF815" s="41"/>
      <c r="AG815" s="42"/>
      <c r="AH815" s="44"/>
      <c r="AI815" s="41"/>
      <c r="AJ815" s="42"/>
      <c r="AK815" s="44"/>
      <c r="AL815" s="41"/>
      <c r="AM815" s="42"/>
      <c r="AN815" s="44"/>
      <c r="AO815" s="41"/>
      <c r="AP815" s="42"/>
      <c r="AQ815" s="44"/>
      <c r="AR815" s="41"/>
      <c r="AS815" s="41"/>
      <c r="AT815" s="44"/>
      <c r="AU815" s="42"/>
      <c r="AV815" s="42"/>
      <c r="AW815" s="42"/>
      <c r="AX815" s="42"/>
      <c r="AY815" s="42"/>
      <c r="AZ815" s="42"/>
      <c r="BA815" s="41"/>
      <c r="BB815" s="41"/>
      <c r="BC815" s="41"/>
      <c r="BD815" s="41"/>
      <c r="BE815" s="41"/>
      <c r="BF815" s="41"/>
      <c r="BG815" s="41"/>
      <c r="BH815" s="41"/>
      <c r="BI815" s="41"/>
      <c r="BJ815" s="41"/>
      <c r="BK815" s="41"/>
      <c r="BL815" s="41"/>
      <c r="BM815" s="41"/>
      <c r="BN815" s="41"/>
      <c r="BO815" s="41"/>
      <c r="BP815" s="41"/>
      <c r="BQ815" s="41"/>
      <c r="BR815" s="41"/>
      <c r="BS815" s="41"/>
      <c r="BT815" s="41"/>
      <c r="BU815" s="41"/>
      <c r="BV815" s="41"/>
      <c r="BW815" s="41"/>
      <c r="BX815" s="41"/>
      <c r="BY815" s="41"/>
      <c r="BZ815" s="41"/>
      <c r="CA815" s="41"/>
      <c r="CB815" s="41"/>
      <c r="CC815" s="41"/>
      <c r="CD815" s="41"/>
      <c r="CE815" s="41"/>
      <c r="CF815" s="41"/>
      <c r="CG815" s="41"/>
      <c r="CH815" s="41"/>
      <c r="CI815" s="41"/>
      <c r="CJ815" s="41"/>
      <c r="CK815" s="41"/>
      <c r="CL815" s="41"/>
      <c r="CM815" s="41"/>
      <c r="CN815" s="41"/>
      <c r="CO815" s="41"/>
      <c r="CP815" s="41"/>
      <c r="CQ815" s="41"/>
      <c r="CR815" s="41"/>
      <c r="CS815" s="41"/>
      <c r="CT815" s="41"/>
      <c r="CU815" s="41"/>
      <c r="CV815" s="41"/>
      <c r="CW815" s="41"/>
      <c r="CX815" s="41"/>
      <c r="CY815" s="41"/>
      <c r="CZ815" s="41"/>
      <c r="DA815" s="41"/>
      <c r="DB815" s="41"/>
      <c r="DC815" s="41"/>
      <c r="DD815" s="41"/>
      <c r="DE815" s="41"/>
      <c r="DF815" s="41"/>
      <c r="DG815" s="41"/>
      <c r="DH815" s="41"/>
      <c r="DI815" s="41"/>
      <c r="DJ815" s="41"/>
      <c r="DK815" s="41"/>
      <c r="DL815" s="41"/>
      <c r="DM815" s="41"/>
      <c r="DN815" s="41"/>
      <c r="DO815" s="41"/>
      <c r="DP815" s="41"/>
      <c r="DQ815" s="41"/>
      <c r="DR815" s="41"/>
      <c r="DS815" s="41"/>
      <c r="DT815" s="41"/>
      <c r="DU815" s="41"/>
      <c r="DV815" s="41"/>
      <c r="DW815" s="41"/>
      <c r="DX815" s="41"/>
      <c r="DY815" s="41"/>
      <c r="DZ815" s="41"/>
      <c r="EA815" s="41"/>
      <c r="EB815" s="41"/>
      <c r="EC815" s="41"/>
      <c r="ED815" s="41"/>
      <c r="EE815" s="41"/>
      <c r="EF815" s="41"/>
      <c r="EG815" s="41"/>
      <c r="EH815" s="41"/>
      <c r="EI815" s="41"/>
      <c r="EJ815" s="41"/>
      <c r="EK815" s="41"/>
      <c r="EL815" s="41"/>
      <c r="EM815" s="41"/>
      <c r="EN815" s="41"/>
      <c r="EO815" s="41"/>
      <c r="EP815" s="41"/>
      <c r="EQ815" s="41"/>
      <c r="ER815" s="41"/>
      <c r="ES815" s="41"/>
      <c r="ET815" s="41"/>
      <c r="EU815" s="41"/>
      <c r="EV815" s="41"/>
      <c r="EW815" s="41"/>
      <c r="EX815" s="41"/>
      <c r="EY815" s="41"/>
      <c r="EZ815" s="41"/>
      <c r="FA815" s="41"/>
      <c r="FB815" s="41"/>
      <c r="FC815" s="41"/>
      <c r="FD815" s="41"/>
      <c r="FE815" s="41"/>
      <c r="FF815" s="41"/>
      <c r="FG815" s="41"/>
      <c r="FH815" s="41"/>
      <c r="FI815" s="41"/>
      <c r="FJ815" s="41"/>
      <c r="FK815" s="41"/>
      <c r="FL815" s="41"/>
      <c r="FM815" s="41"/>
      <c r="FN815" s="41"/>
      <c r="FO815" s="41"/>
      <c r="FP815" s="41"/>
      <c r="FQ815" s="41"/>
      <c r="FR815" s="41"/>
      <c r="FS815" s="41"/>
      <c r="FT815" s="41"/>
      <c r="FU815" s="41"/>
      <c r="FV815" s="41"/>
      <c r="FW815" s="41"/>
      <c r="FX815" s="41"/>
      <c r="FY815" s="41"/>
      <c r="FZ815" s="41"/>
      <c r="GA815" s="41"/>
      <c r="GB815" s="41"/>
      <c r="GC815" s="41"/>
      <c r="GD815" s="41"/>
      <c r="GE815" s="41"/>
      <c r="GF815" s="41"/>
      <c r="GG815" s="41"/>
      <c r="GH815" s="41"/>
      <c r="GI815" s="41"/>
      <c r="GJ815" s="41"/>
      <c r="GK815" s="41"/>
      <c r="GL815" s="41"/>
      <c r="GM815" s="41"/>
      <c r="GN815" s="41"/>
      <c r="GO815" s="41"/>
      <c r="GP815" s="41"/>
      <c r="GQ815" s="41"/>
      <c r="GR815" s="41"/>
      <c r="GS815" s="41"/>
      <c r="GT815" s="41"/>
      <c r="GU815" s="41"/>
      <c r="GV815" s="41"/>
      <c r="GW815" s="41"/>
      <c r="GX815" s="41"/>
      <c r="GY815" s="41"/>
      <c r="GZ815" s="41"/>
      <c r="HA815" s="41"/>
      <c r="HB815" s="41"/>
      <c r="HC815" s="41"/>
      <c r="HD815" s="41"/>
      <c r="HE815" s="41"/>
      <c r="HF815" s="41"/>
      <c r="HG815" s="41"/>
      <c r="HH815" s="41"/>
      <c r="HI815" s="41"/>
      <c r="HJ815" s="41"/>
      <c r="HK815" s="41"/>
      <c r="HL815" s="41"/>
      <c r="HM815" s="41"/>
      <c r="HN815" s="41"/>
      <c r="HO815" s="41"/>
      <c r="HP815" s="41"/>
      <c r="HQ815" s="41"/>
      <c r="HR815" s="41"/>
      <c r="HS815" s="41"/>
      <c r="HT815" s="41"/>
      <c r="HU815" s="41"/>
      <c r="HV815" s="41"/>
      <c r="HW815" s="41"/>
      <c r="HX815" s="41"/>
      <c r="HY815" s="41"/>
      <c r="HZ815" s="41"/>
      <c r="IA815" s="41"/>
      <c r="IB815" s="41"/>
      <c r="IC815" s="41"/>
      <c r="ID815" s="41"/>
      <c r="IE815" s="41"/>
      <c r="IF815" s="41"/>
      <c r="IG815" s="41"/>
      <c r="IH815" s="41"/>
      <c r="II815" s="41"/>
      <c r="IJ815" s="41"/>
      <c r="IK815" s="41"/>
      <c r="IL815" s="41"/>
      <c r="IM815" s="41"/>
      <c r="IN815" s="41"/>
      <c r="IO815" s="41"/>
      <c r="IP815" s="41"/>
      <c r="IQ815" s="41"/>
      <c r="IR815" s="41"/>
      <c r="IS815" s="41"/>
      <c r="IT815" s="41"/>
    </row>
    <row r="816" spans="1:254" ht="12.75">
      <c r="A816" s="41" t="s">
        <v>66</v>
      </c>
      <c r="B816" s="41" t="s">
        <v>2610</v>
      </c>
      <c r="C816" s="46">
        <v>33759</v>
      </c>
      <c r="D816" s="36" t="s">
        <v>2646</v>
      </c>
      <c r="E816" s="36" t="s">
        <v>3531</v>
      </c>
      <c r="F816" s="42" t="s">
        <v>375</v>
      </c>
      <c r="G816" s="44" t="s">
        <v>585</v>
      </c>
      <c r="H816" s="41" t="s">
        <v>66</v>
      </c>
      <c r="I816" s="42" t="s">
        <v>375</v>
      </c>
      <c r="J816" s="44" t="s">
        <v>63</v>
      </c>
      <c r="K816" s="41"/>
      <c r="L816" s="42"/>
      <c r="M816" s="44"/>
      <c r="N816" s="41"/>
      <c r="O816" s="42"/>
      <c r="P816" s="44"/>
      <c r="Q816" s="41"/>
      <c r="R816" s="42"/>
      <c r="S816" s="44"/>
      <c r="T816" s="41"/>
      <c r="U816" s="42"/>
      <c r="V816" s="44"/>
      <c r="W816" s="41"/>
      <c r="X816" s="42"/>
      <c r="Y816" s="44"/>
      <c r="Z816" s="41"/>
      <c r="AA816" s="42"/>
      <c r="AB816" s="44"/>
      <c r="AC816" s="41"/>
      <c r="AD816" s="42"/>
      <c r="AE816" s="44"/>
      <c r="AF816" s="41"/>
      <c r="AG816" s="42"/>
      <c r="AH816" s="44"/>
      <c r="AI816" s="41"/>
      <c r="AJ816" s="42"/>
      <c r="AK816" s="44"/>
      <c r="AL816" s="41"/>
      <c r="AM816" s="42"/>
      <c r="AN816" s="44"/>
      <c r="AO816" s="41"/>
      <c r="AP816" s="42"/>
      <c r="AQ816" s="44"/>
      <c r="AR816" s="41"/>
      <c r="AS816" s="41"/>
      <c r="AT816" s="44"/>
      <c r="AU816" s="42"/>
      <c r="AV816" s="42"/>
      <c r="AW816" s="42"/>
      <c r="AX816" s="42"/>
      <c r="AY816" s="42"/>
      <c r="AZ816" s="42"/>
      <c r="BA816" s="41"/>
      <c r="BB816" s="41"/>
      <c r="BC816" s="41"/>
      <c r="BD816" s="41"/>
      <c r="BE816" s="41"/>
      <c r="BF816" s="41"/>
      <c r="BG816" s="41"/>
      <c r="BH816" s="41"/>
      <c r="BI816" s="41"/>
      <c r="BJ816" s="41"/>
      <c r="BK816" s="41"/>
      <c r="BL816" s="41"/>
      <c r="BM816" s="41"/>
      <c r="BN816" s="41"/>
      <c r="BO816" s="41"/>
      <c r="BP816" s="41"/>
      <c r="BQ816" s="41"/>
      <c r="BR816" s="41"/>
      <c r="BS816" s="41"/>
      <c r="BT816" s="41"/>
      <c r="BU816" s="41"/>
      <c r="BV816" s="41"/>
      <c r="BW816" s="41"/>
      <c r="BX816" s="41"/>
      <c r="BY816" s="41"/>
      <c r="BZ816" s="41"/>
      <c r="CA816" s="41"/>
      <c r="CB816" s="41"/>
      <c r="CC816" s="41"/>
      <c r="CD816" s="41"/>
      <c r="CE816" s="41"/>
      <c r="CF816" s="41"/>
      <c r="CG816" s="41"/>
      <c r="CH816" s="41"/>
      <c r="CI816" s="41"/>
      <c r="CJ816" s="41"/>
      <c r="CK816" s="41"/>
      <c r="CL816" s="41"/>
      <c r="CM816" s="41"/>
      <c r="CN816" s="41"/>
      <c r="CO816" s="41"/>
      <c r="CP816" s="41"/>
      <c r="CQ816" s="41"/>
      <c r="CR816" s="41"/>
      <c r="CS816" s="41"/>
      <c r="CT816" s="41"/>
      <c r="CU816" s="41"/>
      <c r="CV816" s="41"/>
      <c r="CW816" s="41"/>
      <c r="CX816" s="41"/>
      <c r="CY816" s="41"/>
      <c r="CZ816" s="41"/>
      <c r="DA816" s="41"/>
      <c r="DB816" s="41"/>
      <c r="DC816" s="41"/>
      <c r="DD816" s="41"/>
      <c r="DE816" s="41"/>
      <c r="DF816" s="41"/>
      <c r="DG816" s="41"/>
      <c r="DH816" s="41"/>
      <c r="DI816" s="41"/>
      <c r="DJ816" s="41"/>
      <c r="DK816" s="41"/>
      <c r="DL816" s="41"/>
      <c r="DM816" s="41"/>
      <c r="DN816" s="41"/>
      <c r="DO816" s="41"/>
      <c r="DP816" s="41"/>
      <c r="DQ816" s="41"/>
      <c r="DR816" s="41"/>
      <c r="DS816" s="41"/>
      <c r="DT816" s="41"/>
      <c r="DU816" s="41"/>
      <c r="DV816" s="41"/>
      <c r="DW816" s="41"/>
      <c r="DX816" s="41"/>
      <c r="DY816" s="41"/>
      <c r="DZ816" s="41"/>
      <c r="EA816" s="41"/>
      <c r="EB816" s="41"/>
      <c r="EC816" s="41"/>
      <c r="ED816" s="41"/>
      <c r="EE816" s="41"/>
      <c r="EF816" s="41"/>
      <c r="EG816" s="41"/>
      <c r="EH816" s="41"/>
      <c r="EI816" s="41"/>
      <c r="EJ816" s="41"/>
      <c r="EK816" s="41"/>
      <c r="EL816" s="41"/>
      <c r="EM816" s="41"/>
      <c r="EN816" s="41"/>
      <c r="EO816" s="41"/>
      <c r="EP816" s="41"/>
      <c r="EQ816" s="41"/>
      <c r="ER816" s="41"/>
      <c r="ES816" s="41"/>
      <c r="ET816" s="41"/>
      <c r="EU816" s="41"/>
      <c r="EV816" s="41"/>
      <c r="EW816" s="41"/>
      <c r="EX816" s="41"/>
      <c r="EY816" s="41"/>
      <c r="EZ816" s="41"/>
      <c r="FA816" s="41"/>
      <c r="FB816" s="41"/>
      <c r="FC816" s="41"/>
      <c r="FD816" s="41"/>
      <c r="FE816" s="41"/>
      <c r="FF816" s="41"/>
      <c r="FG816" s="41"/>
      <c r="FH816" s="41"/>
      <c r="FI816" s="41"/>
      <c r="FJ816" s="41"/>
      <c r="FK816" s="41"/>
      <c r="FL816" s="41"/>
      <c r="FM816" s="41"/>
      <c r="FN816" s="41"/>
      <c r="FO816" s="41"/>
      <c r="FP816" s="41"/>
      <c r="FQ816" s="41"/>
      <c r="FR816" s="41"/>
      <c r="FS816" s="41"/>
      <c r="FT816" s="41"/>
      <c r="FU816" s="41"/>
      <c r="FV816" s="41"/>
      <c r="FW816" s="41"/>
      <c r="FX816" s="41"/>
      <c r="FY816" s="41"/>
      <c r="FZ816" s="41"/>
      <c r="GA816" s="41"/>
      <c r="GB816" s="41"/>
      <c r="GC816" s="41"/>
      <c r="GD816" s="41"/>
      <c r="GE816" s="41"/>
      <c r="GF816" s="41"/>
      <c r="GG816" s="41"/>
      <c r="GH816" s="41"/>
      <c r="GI816" s="41"/>
      <c r="GJ816" s="41"/>
      <c r="GK816" s="41"/>
      <c r="GL816" s="41"/>
      <c r="GM816" s="41"/>
      <c r="GN816" s="41"/>
      <c r="GO816" s="41"/>
      <c r="GP816" s="41"/>
      <c r="GQ816" s="41"/>
      <c r="GR816" s="41"/>
      <c r="GS816" s="41"/>
      <c r="GT816" s="41"/>
      <c r="GU816" s="41"/>
      <c r="GV816" s="41"/>
      <c r="GW816" s="41"/>
      <c r="GX816" s="41"/>
      <c r="GY816" s="41"/>
      <c r="GZ816" s="41"/>
      <c r="HA816" s="41"/>
      <c r="HB816" s="41"/>
      <c r="HC816" s="41"/>
      <c r="HD816" s="41"/>
      <c r="HE816" s="41"/>
      <c r="HF816" s="41"/>
      <c r="HG816" s="41"/>
      <c r="HH816" s="41"/>
      <c r="HI816" s="41"/>
      <c r="HJ816" s="41"/>
      <c r="HK816" s="41"/>
      <c r="HL816" s="41"/>
      <c r="HM816" s="41"/>
      <c r="HN816" s="41"/>
      <c r="HO816" s="41"/>
      <c r="HP816" s="41"/>
      <c r="HQ816" s="41"/>
      <c r="HR816" s="41"/>
      <c r="HS816" s="41"/>
      <c r="HT816" s="41"/>
      <c r="HU816" s="41"/>
      <c r="HV816" s="41"/>
      <c r="HW816" s="41"/>
      <c r="HX816" s="41"/>
      <c r="HY816" s="41"/>
      <c r="HZ816" s="41"/>
      <c r="IA816" s="41"/>
      <c r="IB816" s="41"/>
      <c r="IC816" s="41"/>
      <c r="ID816" s="41"/>
      <c r="IE816" s="41"/>
      <c r="IF816" s="41"/>
      <c r="IG816" s="41"/>
      <c r="IH816" s="41"/>
      <c r="II816" s="41"/>
      <c r="IJ816" s="41"/>
      <c r="IK816" s="41"/>
      <c r="IL816" s="41"/>
      <c r="IM816" s="41"/>
      <c r="IN816" s="41"/>
      <c r="IO816" s="41"/>
      <c r="IP816" s="41"/>
      <c r="IQ816" s="41"/>
      <c r="IR816" s="41"/>
      <c r="IS816" s="41"/>
      <c r="IT816" s="41"/>
    </row>
    <row r="817" spans="1:254" s="31" customFormat="1" ht="12.75">
      <c r="A817" s="52" t="s">
        <v>62</v>
      </c>
      <c r="B817" s="26" t="s">
        <v>2298</v>
      </c>
      <c r="C817" s="8">
        <v>33348</v>
      </c>
      <c r="D817" s="32" t="s">
        <v>1733</v>
      </c>
      <c r="E817" s="9" t="s">
        <v>2321</v>
      </c>
      <c r="F817" s="56" t="s">
        <v>160</v>
      </c>
      <c r="G817" s="44" t="s">
        <v>585</v>
      </c>
      <c r="H817" s="26" t="s">
        <v>887</v>
      </c>
      <c r="I817" s="56" t="s">
        <v>160</v>
      </c>
      <c r="J817" s="53" t="s">
        <v>585</v>
      </c>
      <c r="K817" s="26" t="s">
        <v>62</v>
      </c>
      <c r="L817" s="56" t="s">
        <v>160</v>
      </c>
      <c r="M817" s="53" t="s">
        <v>585</v>
      </c>
      <c r="N817"/>
      <c r="O817"/>
      <c r="P817"/>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c r="FZ817"/>
      <c r="GA817"/>
      <c r="GB817"/>
      <c r="GC817"/>
      <c r="GD817"/>
      <c r="GE817"/>
      <c r="GF817"/>
      <c r="GG817"/>
      <c r="GH817"/>
      <c r="GI817"/>
      <c r="GJ817"/>
      <c r="GK817"/>
      <c r="GL817"/>
      <c r="GM817"/>
      <c r="GN817"/>
      <c r="GO817"/>
      <c r="GP817"/>
      <c r="GQ817"/>
      <c r="GR817"/>
      <c r="GS817"/>
      <c r="GT817"/>
      <c r="GU817"/>
      <c r="GV817"/>
      <c r="GW817"/>
      <c r="GX817"/>
      <c r="GY817"/>
      <c r="GZ817"/>
      <c r="HA817"/>
      <c r="HB817"/>
      <c r="HC817"/>
      <c r="HD817"/>
      <c r="HE817"/>
      <c r="HF817"/>
      <c r="HG817"/>
      <c r="HH817"/>
      <c r="HI817"/>
      <c r="HJ817"/>
      <c r="HK817"/>
      <c r="HL817"/>
      <c r="HM817"/>
      <c r="HN817"/>
      <c r="HO817"/>
      <c r="HP817"/>
      <c r="HQ817"/>
      <c r="HR817"/>
      <c r="HS817"/>
      <c r="HT817"/>
      <c r="HU817"/>
      <c r="HV817"/>
      <c r="HW817"/>
      <c r="HX817"/>
      <c r="HY817"/>
      <c r="HZ817"/>
      <c r="IA817"/>
      <c r="IB817"/>
      <c r="IC817"/>
      <c r="ID817"/>
      <c r="IE817"/>
      <c r="IF817"/>
      <c r="IG817"/>
      <c r="IH817"/>
      <c r="II817"/>
      <c r="IJ817"/>
      <c r="IK817"/>
      <c r="IL817"/>
      <c r="IM817"/>
      <c r="IN817"/>
      <c r="IO817"/>
      <c r="IP817"/>
      <c r="IQ817"/>
      <c r="IR817"/>
      <c r="IS817"/>
      <c r="IT817"/>
    </row>
    <row r="818" spans="1:52" s="41" customFormat="1" ht="12.75">
      <c r="A818" s="41" t="s">
        <v>62</v>
      </c>
      <c r="B818" s="41" t="s">
        <v>2336</v>
      </c>
      <c r="C818" s="46">
        <v>33636</v>
      </c>
      <c r="D818" s="36" t="s">
        <v>2649</v>
      </c>
      <c r="E818" s="36" t="s">
        <v>2872</v>
      </c>
      <c r="F818" s="42" t="s">
        <v>112</v>
      </c>
      <c r="G818" s="44" t="s">
        <v>585</v>
      </c>
      <c r="H818" s="41" t="s">
        <v>62</v>
      </c>
      <c r="I818" s="42" t="s">
        <v>112</v>
      </c>
      <c r="J818" s="44" t="s">
        <v>585</v>
      </c>
      <c r="L818" s="42"/>
      <c r="M818" s="44"/>
      <c r="O818" s="42"/>
      <c r="P818" s="44"/>
      <c r="R818" s="42"/>
      <c r="S818" s="44"/>
      <c r="U818" s="42"/>
      <c r="V818" s="44"/>
      <c r="X818" s="42"/>
      <c r="Y818" s="44"/>
      <c r="AA818" s="42"/>
      <c r="AB818" s="44"/>
      <c r="AD818" s="42"/>
      <c r="AE818" s="44"/>
      <c r="AG818" s="42"/>
      <c r="AH818" s="44"/>
      <c r="AJ818" s="42"/>
      <c r="AK818" s="44"/>
      <c r="AM818" s="42"/>
      <c r="AN818" s="44"/>
      <c r="AP818" s="42"/>
      <c r="AQ818" s="44"/>
      <c r="AT818" s="44"/>
      <c r="AU818" s="42"/>
      <c r="AV818" s="42"/>
      <c r="AW818" s="42"/>
      <c r="AX818" s="42"/>
      <c r="AY818" s="42"/>
      <c r="AZ818" s="42"/>
    </row>
    <row r="819" ht="12.75" customHeight="1">
      <c r="AF819"/>
    </row>
    <row r="820" spans="1:254" s="31" customFormat="1" ht="12.75">
      <c r="A820" s="52" t="s">
        <v>757</v>
      </c>
      <c r="B820" s="26" t="s">
        <v>931</v>
      </c>
      <c r="C820" s="8">
        <v>33774</v>
      </c>
      <c r="D820" s="32" t="s">
        <v>2197</v>
      </c>
      <c r="E820" s="36" t="s">
        <v>2196</v>
      </c>
      <c r="F820" s="56" t="s">
        <v>61</v>
      </c>
      <c r="G820" s="53" t="s">
        <v>3015</v>
      </c>
      <c r="H820" s="52" t="s">
        <v>757</v>
      </c>
      <c r="I820" s="56" t="s">
        <v>61</v>
      </c>
      <c r="J820" s="53" t="s">
        <v>1921</v>
      </c>
      <c r="K820" s="52" t="s">
        <v>757</v>
      </c>
      <c r="L820" s="56" t="s">
        <v>61</v>
      </c>
      <c r="M820" s="53" t="s">
        <v>2195</v>
      </c>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c r="FZ820"/>
      <c r="GA820"/>
      <c r="GB820"/>
      <c r="GC820"/>
      <c r="GD820"/>
      <c r="GE820"/>
      <c r="GF820"/>
      <c r="GG820"/>
      <c r="GH820"/>
      <c r="GI820"/>
      <c r="GJ820"/>
      <c r="GK820"/>
      <c r="GL820"/>
      <c r="GM820"/>
      <c r="GN820"/>
      <c r="GO820"/>
      <c r="GP820"/>
      <c r="GQ820"/>
      <c r="GR820"/>
      <c r="GS820"/>
      <c r="GT820"/>
      <c r="GU820"/>
      <c r="GV820"/>
      <c r="GW820"/>
      <c r="GX820"/>
      <c r="GY820"/>
      <c r="GZ820"/>
      <c r="HA820"/>
      <c r="HB820"/>
      <c r="HC820"/>
      <c r="HD820"/>
      <c r="HE820"/>
      <c r="HF820"/>
      <c r="HG820"/>
      <c r="HH820"/>
      <c r="HI820"/>
      <c r="HJ820"/>
      <c r="HK820"/>
      <c r="HL820"/>
      <c r="HM820"/>
      <c r="HN820"/>
      <c r="HO820"/>
      <c r="HP820"/>
      <c r="HQ820"/>
      <c r="HR820"/>
      <c r="HS820"/>
      <c r="HT820"/>
      <c r="HU820"/>
      <c r="HV820"/>
      <c r="HW820"/>
      <c r="HX820"/>
      <c r="HY820"/>
      <c r="HZ820"/>
      <c r="IA820"/>
      <c r="IB820"/>
      <c r="IC820"/>
      <c r="ID820"/>
      <c r="IE820"/>
      <c r="IF820"/>
      <c r="IG820"/>
      <c r="IH820"/>
      <c r="II820"/>
      <c r="IJ820"/>
      <c r="IK820"/>
      <c r="IL820"/>
      <c r="IM820"/>
      <c r="IN820"/>
      <c r="IO820"/>
      <c r="IP820"/>
      <c r="IQ820"/>
      <c r="IR820"/>
      <c r="IS820"/>
      <c r="IT820"/>
    </row>
    <row r="821" spans="1:254" ht="12.75">
      <c r="A821" s="31" t="s">
        <v>195</v>
      </c>
      <c r="B821" s="31" t="s">
        <v>1419</v>
      </c>
      <c r="C821" s="38">
        <v>32804</v>
      </c>
      <c r="D821" s="32" t="s">
        <v>1487</v>
      </c>
      <c r="E821" s="32" t="s">
        <v>1487</v>
      </c>
      <c r="F821" s="32" t="s">
        <v>378</v>
      </c>
      <c r="G821" s="32" t="s">
        <v>2974</v>
      </c>
      <c r="H821" s="31" t="s">
        <v>640</v>
      </c>
      <c r="I821" s="32" t="s">
        <v>581</v>
      </c>
      <c r="J821" s="32" t="s">
        <v>1971</v>
      </c>
      <c r="K821" s="31" t="s">
        <v>319</v>
      </c>
      <c r="L821" s="32"/>
      <c r="M821" s="32"/>
      <c r="N821" s="31" t="s">
        <v>74</v>
      </c>
      <c r="O821" s="32" t="s">
        <v>581</v>
      </c>
      <c r="P821" s="32" t="s">
        <v>60</v>
      </c>
      <c r="Q821" s="31" t="s">
        <v>74</v>
      </c>
      <c r="R821" s="32" t="s">
        <v>581</v>
      </c>
      <c r="S821" s="32" t="s">
        <v>35</v>
      </c>
      <c r="T821" s="31"/>
      <c r="U821" s="32"/>
      <c r="V821" s="32"/>
      <c r="W821" s="31"/>
      <c r="X821" s="32"/>
      <c r="Y821" s="32"/>
      <c r="Z821" s="31"/>
      <c r="AA821" s="32"/>
      <c r="AB821" s="32"/>
      <c r="AC821" s="31"/>
      <c r="AD821" s="32"/>
      <c r="AE821" s="32"/>
      <c r="AF821" s="31"/>
      <c r="AG821" s="32"/>
      <c r="AH821" s="32"/>
      <c r="AI821" s="31"/>
      <c r="AJ821" s="32"/>
      <c r="AK821" s="32"/>
      <c r="AL821" s="31"/>
      <c r="AM821" s="32"/>
      <c r="AN821" s="32"/>
      <c r="AO821" s="31"/>
      <c r="AP821" s="32"/>
      <c r="AQ821" s="37"/>
      <c r="AR821" s="31"/>
      <c r="AS821" s="31"/>
      <c r="AT821" s="37"/>
      <c r="AU821" s="37"/>
      <c r="AV821" s="37"/>
      <c r="AW821" s="37"/>
      <c r="AX821" s="31"/>
      <c r="AY821" s="33"/>
      <c r="AZ821" s="33"/>
      <c r="BA821" s="34"/>
      <c r="BB821" s="31"/>
      <c r="BC821" s="31"/>
      <c r="BD821" s="31"/>
      <c r="BE821" s="31"/>
      <c r="BF821" s="31"/>
      <c r="BG821" s="31"/>
      <c r="BH821" s="31"/>
      <c r="BI821" s="31"/>
      <c r="BJ821" s="31"/>
      <c r="BK821" s="31"/>
      <c r="BL821" s="31"/>
      <c r="BM821" s="31"/>
      <c r="BN821" s="31"/>
      <c r="BO821" s="31"/>
      <c r="BP821" s="31"/>
      <c r="BQ821" s="31"/>
      <c r="BR821" s="31"/>
      <c r="BS821" s="31"/>
      <c r="BT821" s="31"/>
      <c r="BU821" s="31"/>
      <c r="BV821" s="31"/>
      <c r="BW821" s="31"/>
      <c r="BX821" s="31"/>
      <c r="BY821" s="31"/>
      <c r="BZ821" s="31"/>
      <c r="CA821" s="31"/>
      <c r="CB821" s="31"/>
      <c r="CC821" s="31"/>
      <c r="CD821" s="31"/>
      <c r="CE821" s="31"/>
      <c r="CF821" s="31"/>
      <c r="CG821" s="31"/>
      <c r="CH821" s="31"/>
      <c r="CI821" s="31"/>
      <c r="CJ821" s="31"/>
      <c r="CK821" s="31"/>
      <c r="CL821" s="31"/>
      <c r="CM821" s="31"/>
      <c r="CN821" s="31"/>
      <c r="CO821" s="31"/>
      <c r="CP821" s="31"/>
      <c r="CQ821" s="31"/>
      <c r="CR821" s="31"/>
      <c r="CS821" s="31"/>
      <c r="CT821" s="31"/>
      <c r="CU821" s="31"/>
      <c r="CV821" s="31"/>
      <c r="CW821" s="31"/>
      <c r="CX821" s="31"/>
      <c r="CY821" s="31"/>
      <c r="CZ821" s="31"/>
      <c r="DA821" s="31"/>
      <c r="DB821" s="31"/>
      <c r="DC821" s="31"/>
      <c r="DD821" s="31"/>
      <c r="DE821" s="31"/>
      <c r="DF821" s="31"/>
      <c r="DG821" s="31"/>
      <c r="DH821" s="31"/>
      <c r="DI821" s="31"/>
      <c r="DJ821" s="31"/>
      <c r="DK821" s="31"/>
      <c r="DL821" s="31"/>
      <c r="DM821" s="31"/>
      <c r="DN821" s="31"/>
      <c r="DO821" s="31"/>
      <c r="DP821" s="31"/>
      <c r="DQ821" s="31"/>
      <c r="DR821" s="31"/>
      <c r="DS821" s="31"/>
      <c r="DT821" s="31"/>
      <c r="DU821" s="31"/>
      <c r="DV821" s="31"/>
      <c r="DW821" s="31"/>
      <c r="DX821" s="31"/>
      <c r="DY821" s="31"/>
      <c r="DZ821" s="31"/>
      <c r="EA821" s="31"/>
      <c r="EB821" s="31"/>
      <c r="EC821" s="31"/>
      <c r="ED821" s="31"/>
      <c r="EE821" s="31"/>
      <c r="EF821" s="31"/>
      <c r="EG821" s="31"/>
      <c r="EH821" s="31"/>
      <c r="EI821" s="31"/>
      <c r="EJ821" s="31"/>
      <c r="EK821" s="31"/>
      <c r="EL821" s="31"/>
      <c r="EM821" s="31"/>
      <c r="EN821" s="31"/>
      <c r="EO821" s="31"/>
      <c r="EP821" s="31"/>
      <c r="EQ821" s="31"/>
      <c r="ER821" s="31"/>
      <c r="ES821" s="31"/>
      <c r="ET821" s="31"/>
      <c r="EU821" s="31"/>
      <c r="EV821" s="31"/>
      <c r="EW821" s="31"/>
      <c r="EX821" s="31"/>
      <c r="EY821" s="31"/>
      <c r="EZ821" s="31"/>
      <c r="FA821" s="31"/>
      <c r="FB821" s="31"/>
      <c r="FC821" s="31"/>
      <c r="FD821" s="31"/>
      <c r="FE821" s="31"/>
      <c r="FF821" s="31"/>
      <c r="FG821" s="31"/>
      <c r="FH821" s="31"/>
      <c r="FI821" s="31"/>
      <c r="FJ821" s="31"/>
      <c r="FK821" s="31"/>
      <c r="FL821" s="31"/>
      <c r="FM821" s="31"/>
      <c r="FN821" s="31"/>
      <c r="FO821" s="31"/>
      <c r="FP821" s="31"/>
      <c r="FQ821" s="31"/>
      <c r="FR821" s="31"/>
      <c r="FS821" s="31"/>
      <c r="FT821" s="31"/>
      <c r="FU821" s="31"/>
      <c r="FV821" s="31"/>
      <c r="FW821" s="31"/>
      <c r="FX821" s="31"/>
      <c r="FY821" s="31"/>
      <c r="FZ821" s="31"/>
      <c r="GA821" s="31"/>
      <c r="GB821" s="31"/>
      <c r="GC821" s="31"/>
      <c r="GD821" s="31"/>
      <c r="GE821" s="31"/>
      <c r="GF821" s="31"/>
      <c r="GG821" s="31"/>
      <c r="GH821" s="31"/>
      <c r="GI821" s="31"/>
      <c r="GJ821" s="31"/>
      <c r="GK821" s="31"/>
      <c r="GL821" s="31"/>
      <c r="GM821" s="31"/>
      <c r="GN821" s="31"/>
      <c r="GO821" s="31"/>
      <c r="GP821" s="31"/>
      <c r="GQ821" s="31"/>
      <c r="GR821" s="31"/>
      <c r="GS821" s="31"/>
      <c r="GT821" s="31"/>
      <c r="GU821" s="31"/>
      <c r="GV821" s="31"/>
      <c r="GW821" s="31"/>
      <c r="GX821" s="31"/>
      <c r="GY821" s="31"/>
      <c r="GZ821" s="31"/>
      <c r="HA821" s="31"/>
      <c r="HB821" s="31"/>
      <c r="HC821" s="31"/>
      <c r="HD821" s="31"/>
      <c r="HE821" s="31"/>
      <c r="HF821" s="31"/>
      <c r="HG821" s="31"/>
      <c r="HH821" s="31"/>
      <c r="HI821" s="31"/>
      <c r="HJ821" s="31"/>
      <c r="HK821" s="31"/>
      <c r="HL821" s="31"/>
      <c r="HM821" s="31"/>
      <c r="HN821" s="31"/>
      <c r="HO821" s="31"/>
      <c r="HP821" s="31"/>
      <c r="HQ821" s="31"/>
      <c r="HR821" s="31"/>
      <c r="HS821" s="31"/>
      <c r="HT821" s="31"/>
      <c r="HU821" s="31"/>
      <c r="HV821" s="31"/>
      <c r="HW821" s="31"/>
      <c r="HX821" s="31"/>
      <c r="HY821" s="31"/>
      <c r="HZ821" s="31"/>
      <c r="IA821" s="31"/>
      <c r="IB821" s="31"/>
      <c r="IC821" s="31"/>
      <c r="ID821" s="31"/>
      <c r="IE821" s="31"/>
      <c r="IF821" s="31"/>
      <c r="IG821" s="31"/>
      <c r="IH821" s="31"/>
      <c r="II821" s="31"/>
      <c r="IJ821" s="31"/>
      <c r="IK821" s="31"/>
      <c r="IL821" s="31"/>
      <c r="IM821" s="31"/>
      <c r="IN821" s="31"/>
      <c r="IO821" s="31"/>
      <c r="IP821" s="31"/>
      <c r="IQ821" s="31"/>
      <c r="IR821" s="31"/>
      <c r="IS821" s="31"/>
      <c r="IT821" s="31"/>
    </row>
    <row r="822" spans="1:7" s="31" customFormat="1" ht="12.75" customHeight="1">
      <c r="A822" s="31" t="s">
        <v>380</v>
      </c>
      <c r="B822" s="31" t="s">
        <v>2946</v>
      </c>
      <c r="C822" s="38">
        <v>34446</v>
      </c>
      <c r="D822" s="32" t="s">
        <v>3411</v>
      </c>
      <c r="E822" s="31" t="s">
        <v>3532</v>
      </c>
      <c r="F822" s="31" t="s">
        <v>375</v>
      </c>
      <c r="G822" s="32" t="s">
        <v>1894</v>
      </c>
    </row>
    <row r="823" spans="1:53" ht="12.75">
      <c r="A823" s="52" t="s">
        <v>74</v>
      </c>
      <c r="B823" t="s">
        <v>1272</v>
      </c>
      <c r="C823" s="8">
        <v>32694</v>
      </c>
      <c r="D823" s="9" t="s">
        <v>1281</v>
      </c>
      <c r="E823" s="25" t="s">
        <v>3573</v>
      </c>
      <c r="F823" s="56" t="s">
        <v>44</v>
      </c>
      <c r="G823" s="53" t="s">
        <v>1864</v>
      </c>
      <c r="H823" s="52" t="s">
        <v>968</v>
      </c>
      <c r="I823" s="56" t="s">
        <v>44</v>
      </c>
      <c r="J823" s="53" t="s">
        <v>2077</v>
      </c>
      <c r="K823" s="26" t="s">
        <v>89</v>
      </c>
      <c r="L823" s="56" t="s">
        <v>754</v>
      </c>
      <c r="M823" s="53" t="s">
        <v>1871</v>
      </c>
      <c r="N823" t="s">
        <v>194</v>
      </c>
      <c r="O823" s="9" t="s">
        <v>754</v>
      </c>
      <c r="P823" s="9" t="s">
        <v>368</v>
      </c>
      <c r="Q823" t="s">
        <v>194</v>
      </c>
      <c r="R823" s="9" t="s">
        <v>754</v>
      </c>
      <c r="S823" s="9" t="s">
        <v>585</v>
      </c>
      <c r="T823" t="s">
        <v>89</v>
      </c>
      <c r="U823" s="9" t="s">
        <v>754</v>
      </c>
      <c r="V823" s="9" t="s">
        <v>561</v>
      </c>
      <c r="X823" s="9"/>
      <c r="Y823" s="9"/>
      <c r="AA823" s="9"/>
      <c r="AB823" s="9"/>
      <c r="AD823" s="9"/>
      <c r="AE823" s="9"/>
      <c r="AF823"/>
      <c r="AG823" s="9"/>
      <c r="AH823" s="9"/>
      <c r="AJ823" s="9"/>
      <c r="AK823" s="9"/>
      <c r="AM823" s="9"/>
      <c r="AN823" s="9"/>
      <c r="AP823" s="9"/>
      <c r="AT823" s="5"/>
      <c r="AU823" s="5"/>
      <c r="AV823" s="5"/>
      <c r="AW823" s="5"/>
      <c r="BA823" s="10"/>
    </row>
    <row r="824" spans="1:254" ht="12.75" customHeight="1">
      <c r="A824" s="31" t="s">
        <v>89</v>
      </c>
      <c r="B824" s="31" t="s">
        <v>1227</v>
      </c>
      <c r="C824" s="38">
        <v>32451</v>
      </c>
      <c r="D824" s="32" t="s">
        <v>1281</v>
      </c>
      <c r="E824" s="32" t="s">
        <v>1564</v>
      </c>
      <c r="F824" s="32" t="s">
        <v>874</v>
      </c>
      <c r="G824" s="32" t="s">
        <v>1871</v>
      </c>
      <c r="H824" s="31" t="s">
        <v>942</v>
      </c>
      <c r="I824" s="32" t="s">
        <v>874</v>
      </c>
      <c r="J824" s="32" t="s">
        <v>1871</v>
      </c>
      <c r="K824" s="31" t="s">
        <v>1848</v>
      </c>
      <c r="L824" s="32" t="s">
        <v>83</v>
      </c>
      <c r="M824" s="32" t="s">
        <v>2073</v>
      </c>
      <c r="N824" s="31" t="s">
        <v>640</v>
      </c>
      <c r="O824" s="32" t="s">
        <v>83</v>
      </c>
      <c r="P824" s="32" t="s">
        <v>585</v>
      </c>
      <c r="Q824" s="31" t="s">
        <v>89</v>
      </c>
      <c r="R824" s="32" t="s">
        <v>83</v>
      </c>
      <c r="S824" s="32" t="s">
        <v>561</v>
      </c>
      <c r="T824" s="31" t="s">
        <v>640</v>
      </c>
      <c r="U824" s="32" t="s">
        <v>83</v>
      </c>
      <c r="V824" s="32" t="s">
        <v>585</v>
      </c>
      <c r="W824" s="31"/>
      <c r="X824" s="32"/>
      <c r="Y824" s="32"/>
      <c r="Z824" s="31"/>
      <c r="AA824" s="32"/>
      <c r="AB824" s="32"/>
      <c r="AC824" s="31"/>
      <c r="AD824" s="32"/>
      <c r="AE824" s="32"/>
      <c r="AF824" s="31"/>
      <c r="AG824" s="32"/>
      <c r="AH824" s="32"/>
      <c r="AI824" s="31"/>
      <c r="AJ824" s="32"/>
      <c r="AK824" s="32"/>
      <c r="AL824" s="31"/>
      <c r="AM824" s="32"/>
      <c r="AN824" s="32"/>
      <c r="AO824" s="31"/>
      <c r="AP824" s="32"/>
      <c r="AQ824" s="37"/>
      <c r="AR824" s="31"/>
      <c r="AS824" s="31"/>
      <c r="AT824" s="37"/>
      <c r="AU824" s="37"/>
      <c r="AV824" s="37"/>
      <c r="AW824" s="37"/>
      <c r="AX824" s="31"/>
      <c r="AY824" s="33"/>
      <c r="AZ824" s="33"/>
      <c r="BA824" s="34"/>
      <c r="BB824" s="31"/>
      <c r="BC824" s="31"/>
      <c r="BD824" s="31"/>
      <c r="BE824" s="31"/>
      <c r="BF824" s="31"/>
      <c r="BG824" s="31"/>
      <c r="BH824" s="31"/>
      <c r="BI824" s="31"/>
      <c r="BJ824" s="31"/>
      <c r="BK824" s="31"/>
      <c r="BL824" s="31"/>
      <c r="BM824" s="31"/>
      <c r="BN824" s="31"/>
      <c r="BO824" s="31"/>
      <c r="BP824" s="31"/>
      <c r="BQ824" s="31"/>
      <c r="BR824" s="31"/>
      <c r="BS824" s="31"/>
      <c r="BT824" s="31"/>
      <c r="BU824" s="31"/>
      <c r="BV824" s="31"/>
      <c r="BW824" s="31"/>
      <c r="BX824" s="31"/>
      <c r="BY824" s="31"/>
      <c r="BZ824" s="31"/>
      <c r="CA824" s="31"/>
      <c r="CB824" s="31"/>
      <c r="CC824" s="31"/>
      <c r="CD824" s="31"/>
      <c r="CE824" s="31"/>
      <c r="CF824" s="31"/>
      <c r="CG824" s="31"/>
      <c r="CH824" s="31"/>
      <c r="CI824" s="31"/>
      <c r="CJ824" s="31"/>
      <c r="CK824" s="31"/>
      <c r="CL824" s="31"/>
      <c r="CM824" s="31"/>
      <c r="CN824" s="31"/>
      <c r="CO824" s="31"/>
      <c r="CP824" s="31"/>
      <c r="CQ824" s="31"/>
      <c r="CR824" s="31"/>
      <c r="CS824" s="31"/>
      <c r="CT824" s="31"/>
      <c r="CU824" s="31"/>
      <c r="CV824" s="31"/>
      <c r="CW824" s="31"/>
      <c r="CX824" s="31"/>
      <c r="CY824" s="31"/>
      <c r="CZ824" s="31"/>
      <c r="DA824" s="31"/>
      <c r="DB824" s="31"/>
      <c r="DC824" s="31"/>
      <c r="DD824" s="31"/>
      <c r="DE824" s="31"/>
      <c r="DF824" s="31"/>
      <c r="DG824" s="31"/>
      <c r="DH824" s="31"/>
      <c r="DI824" s="31"/>
      <c r="DJ824" s="31"/>
      <c r="DK824" s="31"/>
      <c r="DL824" s="31"/>
      <c r="DM824" s="31"/>
      <c r="DN824" s="31"/>
      <c r="DO824" s="31"/>
      <c r="DP824" s="31"/>
      <c r="DQ824" s="31"/>
      <c r="DR824" s="31"/>
      <c r="DS824" s="31"/>
      <c r="DT824" s="31"/>
      <c r="DU824" s="31"/>
      <c r="DV824" s="31"/>
      <c r="DW824" s="31"/>
      <c r="DX824" s="31"/>
      <c r="DY824" s="31"/>
      <c r="DZ824" s="31"/>
      <c r="EA824" s="31"/>
      <c r="EB824" s="31"/>
      <c r="EC824" s="31"/>
      <c r="ED824" s="31"/>
      <c r="EE824" s="31"/>
      <c r="EF824" s="31"/>
      <c r="EG824" s="31"/>
      <c r="EH824" s="31"/>
      <c r="EI824" s="31"/>
      <c r="EJ824" s="31"/>
      <c r="EK824" s="31"/>
      <c r="EL824" s="31"/>
      <c r="EM824" s="31"/>
      <c r="EN824" s="31"/>
      <c r="EO824" s="31"/>
      <c r="EP824" s="31"/>
      <c r="EQ824" s="31"/>
      <c r="ER824" s="31"/>
      <c r="ES824" s="31"/>
      <c r="ET824" s="31"/>
      <c r="EU824" s="31"/>
      <c r="EV824" s="31"/>
      <c r="EW824" s="31"/>
      <c r="EX824" s="31"/>
      <c r="EY824" s="31"/>
      <c r="EZ824" s="31"/>
      <c r="FA824" s="31"/>
      <c r="FB824" s="31"/>
      <c r="FC824" s="31"/>
      <c r="FD824" s="31"/>
      <c r="FE824" s="31"/>
      <c r="FF824" s="31"/>
      <c r="FG824" s="31"/>
      <c r="FH824" s="31"/>
      <c r="FI824" s="31"/>
      <c r="FJ824" s="31"/>
      <c r="FK824" s="31"/>
      <c r="FL824" s="31"/>
      <c r="FM824" s="31"/>
      <c r="FN824" s="31"/>
      <c r="FO824" s="31"/>
      <c r="FP824" s="31"/>
      <c r="FQ824" s="31"/>
      <c r="FR824" s="31"/>
      <c r="FS824" s="31"/>
      <c r="FT824" s="31"/>
      <c r="FU824" s="31"/>
      <c r="FV824" s="31"/>
      <c r="FW824" s="31"/>
      <c r="FX824" s="31"/>
      <c r="FY824" s="31"/>
      <c r="FZ824" s="31"/>
      <c r="GA824" s="31"/>
      <c r="GB824" s="31"/>
      <c r="GC824" s="31"/>
      <c r="GD824" s="31"/>
      <c r="GE824" s="31"/>
      <c r="GF824" s="31"/>
      <c r="GG824" s="31"/>
      <c r="GH824" s="31"/>
      <c r="GI824" s="31"/>
      <c r="GJ824" s="31"/>
      <c r="GK824" s="31"/>
      <c r="GL824" s="31"/>
      <c r="GM824" s="31"/>
      <c r="GN824" s="31"/>
      <c r="GO824" s="31"/>
      <c r="GP824" s="31"/>
      <c r="GQ824" s="31"/>
      <c r="GR824" s="31"/>
      <c r="GS824" s="31"/>
      <c r="GT824" s="31"/>
      <c r="GU824" s="31"/>
      <c r="GV824" s="31"/>
      <c r="GW824" s="31"/>
      <c r="GX824" s="31"/>
      <c r="GY824" s="31"/>
      <c r="GZ824" s="31"/>
      <c r="HA824" s="31"/>
      <c r="HB824" s="31"/>
      <c r="HC824" s="31"/>
      <c r="HD824" s="31"/>
      <c r="HE824" s="31"/>
      <c r="HF824" s="31"/>
      <c r="HG824" s="31"/>
      <c r="HH824" s="31"/>
      <c r="HI824" s="31"/>
      <c r="HJ824" s="31"/>
      <c r="HK824" s="31"/>
      <c r="HL824" s="31"/>
      <c r="HM824" s="31"/>
      <c r="HN824" s="31"/>
      <c r="HO824" s="31"/>
      <c r="HP824" s="31"/>
      <c r="HQ824" s="31"/>
      <c r="HR824" s="31"/>
      <c r="HS824" s="31"/>
      <c r="HT824" s="31"/>
      <c r="HU824" s="31"/>
      <c r="HV824" s="31"/>
      <c r="HW824" s="31"/>
      <c r="HX824" s="31"/>
      <c r="HY824" s="31"/>
      <c r="HZ824" s="31"/>
      <c r="IA824" s="31"/>
      <c r="IB824" s="31"/>
      <c r="IC824" s="31"/>
      <c r="ID824" s="31"/>
      <c r="IE824" s="31"/>
      <c r="IF824" s="31"/>
      <c r="IG824" s="31"/>
      <c r="IH824" s="31"/>
      <c r="II824" s="31"/>
      <c r="IJ824" s="31"/>
      <c r="IK824" s="31"/>
      <c r="IL824" s="31"/>
      <c r="IM824" s="31"/>
      <c r="IN824" s="31"/>
      <c r="IO824" s="31"/>
      <c r="IP824" s="31"/>
      <c r="IQ824" s="31"/>
      <c r="IR824" s="31"/>
      <c r="IS824" s="31"/>
      <c r="IT824" s="31"/>
    </row>
    <row r="825" spans="1:7" s="31" customFormat="1" ht="12.75">
      <c r="A825" s="31" t="s">
        <v>89</v>
      </c>
      <c r="B825" s="31" t="s">
        <v>3331</v>
      </c>
      <c r="C825" s="38">
        <v>34199</v>
      </c>
      <c r="D825" s="32" t="s">
        <v>2651</v>
      </c>
      <c r="E825" s="37" t="s">
        <v>3572</v>
      </c>
      <c r="F825" s="31" t="s">
        <v>43</v>
      </c>
      <c r="G825" s="32" t="s">
        <v>1871</v>
      </c>
    </row>
    <row r="827" spans="1:7" s="31" customFormat="1" ht="12.75">
      <c r="A827" s="31" t="s">
        <v>613</v>
      </c>
      <c r="B827" s="31" t="s">
        <v>3218</v>
      </c>
      <c r="C827" s="38">
        <v>33905</v>
      </c>
      <c r="D827" s="32" t="s">
        <v>3412</v>
      </c>
      <c r="E827" s="31" t="s">
        <v>3413</v>
      </c>
      <c r="F827" s="31" t="s">
        <v>52</v>
      </c>
      <c r="G827" s="32" t="s">
        <v>1880</v>
      </c>
    </row>
    <row r="828" spans="1:254" s="31" customFormat="1" ht="12.75">
      <c r="A828" s="41" t="s">
        <v>613</v>
      </c>
      <c r="B828" s="41" t="s">
        <v>1720</v>
      </c>
      <c r="C828" s="46">
        <v>33582</v>
      </c>
      <c r="D828" s="36" t="s">
        <v>1763</v>
      </c>
      <c r="E828" s="36" t="s">
        <v>1830</v>
      </c>
      <c r="F828" s="42" t="s">
        <v>160</v>
      </c>
      <c r="G828" s="44" t="s">
        <v>1867</v>
      </c>
      <c r="H828" s="41" t="s">
        <v>613</v>
      </c>
      <c r="I828" s="42" t="s">
        <v>160</v>
      </c>
      <c r="J828" s="44" t="s">
        <v>1896</v>
      </c>
      <c r="K828" s="41" t="s">
        <v>613</v>
      </c>
      <c r="L828" s="42" t="s">
        <v>160</v>
      </c>
      <c r="M828" s="44" t="s">
        <v>1880</v>
      </c>
      <c r="N828" s="41" t="s">
        <v>613</v>
      </c>
      <c r="O828" s="42" t="s">
        <v>160</v>
      </c>
      <c r="P828" s="44" t="s">
        <v>84</v>
      </c>
      <c r="Q828" s="41"/>
      <c r="R828" s="42"/>
      <c r="S828" s="44"/>
      <c r="T828" s="41"/>
      <c r="U828" s="42"/>
      <c r="V828" s="44"/>
      <c r="W828" s="41"/>
      <c r="X828" s="42"/>
      <c r="Y828" s="44"/>
      <c r="Z828" s="41"/>
      <c r="AA828" s="42"/>
      <c r="AB828" s="44"/>
      <c r="AC828" s="41"/>
      <c r="AD828" s="42"/>
      <c r="AE828" s="44"/>
      <c r="AF828" s="41"/>
      <c r="AG828" s="42"/>
      <c r="AH828" s="44"/>
      <c r="AI828" s="41"/>
      <c r="AJ828" s="42"/>
      <c r="AK828" s="44"/>
      <c r="AL828" s="41"/>
      <c r="AM828" s="42"/>
      <c r="AN828" s="44"/>
      <c r="AO828" s="41"/>
      <c r="AP828" s="42"/>
      <c r="AQ828" s="44"/>
      <c r="AR828" s="41"/>
      <c r="AS828" s="41"/>
      <c r="AT828" s="44"/>
      <c r="AU828" s="42"/>
      <c r="AV828" s="42"/>
      <c r="AW828" s="42"/>
      <c r="AX828" s="42"/>
      <c r="AY828" s="42"/>
      <c r="AZ828" s="42"/>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c r="HJ828"/>
      <c r="HK828"/>
      <c r="HL828"/>
      <c r="HM828"/>
      <c r="HN828"/>
      <c r="HO828"/>
      <c r="HP828"/>
      <c r="HQ828"/>
      <c r="HR828"/>
      <c r="HS828"/>
      <c r="HT828"/>
      <c r="HU828"/>
      <c r="HV828"/>
      <c r="HW828"/>
      <c r="HX828"/>
      <c r="HY828"/>
      <c r="HZ828"/>
      <c r="IA828"/>
      <c r="IB828"/>
      <c r="IC828"/>
      <c r="ID828"/>
      <c r="IE828"/>
      <c r="IF828"/>
      <c r="IG828"/>
      <c r="IH828"/>
      <c r="II828"/>
      <c r="IJ828"/>
      <c r="IK828"/>
      <c r="IL828"/>
      <c r="IM828"/>
      <c r="IN828"/>
      <c r="IO828"/>
      <c r="IP828"/>
      <c r="IQ828"/>
      <c r="IR828"/>
      <c r="IS828"/>
      <c r="IT828"/>
    </row>
    <row r="829" spans="1:254" s="41" customFormat="1" ht="12.75">
      <c r="A829" s="31" t="s">
        <v>257</v>
      </c>
      <c r="B829" s="31" t="s">
        <v>3405</v>
      </c>
      <c r="C829" s="38">
        <v>34903</v>
      </c>
      <c r="D829" s="32" t="s">
        <v>3409</v>
      </c>
      <c r="E829" s="31" t="s">
        <v>3414</v>
      </c>
      <c r="F829" s="31" t="s">
        <v>160</v>
      </c>
      <c r="G829" s="32" t="s">
        <v>551</v>
      </c>
      <c r="H829" s="31"/>
      <c r="I829" s="31"/>
      <c r="J829" s="31"/>
      <c r="K829" s="31"/>
      <c r="L829" s="31"/>
      <c r="M829" s="31"/>
      <c r="N829" s="31"/>
      <c r="O829" s="31"/>
      <c r="P829" s="31"/>
      <c r="Q829" s="31"/>
      <c r="R829" s="31"/>
      <c r="S829" s="31"/>
      <c r="T829" s="31"/>
      <c r="U829" s="31"/>
      <c r="V829" s="31"/>
      <c r="W829" s="31"/>
      <c r="X829" s="31"/>
      <c r="Y829" s="31"/>
      <c r="Z829" s="31"/>
      <c r="AA829" s="31"/>
      <c r="AB829" s="31"/>
      <c r="AC829" s="31"/>
      <c r="AD829" s="31"/>
      <c r="AE829" s="31"/>
      <c r="AF829" s="31"/>
      <c r="AG829" s="31"/>
      <c r="AH829" s="31"/>
      <c r="AI829" s="31"/>
      <c r="AJ829" s="31"/>
      <c r="AK829" s="31"/>
      <c r="AL829" s="31"/>
      <c r="AM829" s="31"/>
      <c r="AN829" s="31"/>
      <c r="AO829" s="31"/>
      <c r="AP829" s="31"/>
      <c r="AQ829" s="31"/>
      <c r="AR829" s="31"/>
      <c r="AS829" s="31"/>
      <c r="AT829" s="31"/>
      <c r="AU829" s="31"/>
      <c r="AV829" s="31"/>
      <c r="AW829" s="31"/>
      <c r="AX829" s="31"/>
      <c r="AY829" s="31"/>
      <c r="AZ829" s="31"/>
      <c r="BA829" s="31"/>
      <c r="BB829" s="31"/>
      <c r="BC829" s="31"/>
      <c r="BD829" s="31"/>
      <c r="BE829" s="31"/>
      <c r="BF829" s="31"/>
      <c r="BG829" s="31"/>
      <c r="BH829" s="31"/>
      <c r="BI829" s="31"/>
      <c r="BJ829" s="31"/>
      <c r="BK829" s="31"/>
      <c r="BL829" s="31"/>
      <c r="BM829" s="31"/>
      <c r="BN829" s="31"/>
      <c r="BO829" s="31"/>
      <c r="BP829" s="31"/>
      <c r="BQ829" s="31"/>
      <c r="BR829" s="31"/>
      <c r="BS829" s="31"/>
      <c r="BT829" s="31"/>
      <c r="BU829" s="31"/>
      <c r="BV829" s="31"/>
      <c r="BW829" s="31"/>
      <c r="BX829" s="31"/>
      <c r="BY829" s="31"/>
      <c r="BZ829" s="31"/>
      <c r="CA829" s="31"/>
      <c r="CB829" s="31"/>
      <c r="CC829" s="31"/>
      <c r="CD829" s="31"/>
      <c r="CE829" s="31"/>
      <c r="CF829" s="31"/>
      <c r="CG829" s="31"/>
      <c r="CH829" s="31"/>
      <c r="CI829" s="31"/>
      <c r="CJ829" s="31"/>
      <c r="CK829" s="31"/>
      <c r="CL829" s="31"/>
      <c r="CM829" s="31"/>
      <c r="CN829" s="31"/>
      <c r="CO829" s="31"/>
      <c r="CP829" s="31"/>
      <c r="CQ829" s="31"/>
      <c r="CR829" s="31"/>
      <c r="CS829" s="31"/>
      <c r="CT829" s="31"/>
      <c r="CU829" s="31"/>
      <c r="CV829" s="31"/>
      <c r="CW829" s="31"/>
      <c r="CX829" s="31"/>
      <c r="CY829" s="31"/>
      <c r="CZ829" s="31"/>
      <c r="DA829" s="31"/>
      <c r="DB829" s="31"/>
      <c r="DC829" s="31"/>
      <c r="DD829" s="31"/>
      <c r="DE829" s="31"/>
      <c r="DF829" s="31"/>
      <c r="DG829" s="31"/>
      <c r="DH829" s="31"/>
      <c r="DI829" s="31"/>
      <c r="DJ829" s="31"/>
      <c r="DK829" s="31"/>
      <c r="DL829" s="31"/>
      <c r="DM829" s="31"/>
      <c r="DN829" s="31"/>
      <c r="DO829" s="31"/>
      <c r="DP829" s="31"/>
      <c r="DQ829" s="31"/>
      <c r="DR829" s="31"/>
      <c r="DS829" s="31"/>
      <c r="DT829" s="31"/>
      <c r="DU829" s="31"/>
      <c r="DV829" s="31"/>
      <c r="DW829" s="31"/>
      <c r="DX829" s="31"/>
      <c r="DY829" s="31"/>
      <c r="DZ829" s="31"/>
      <c r="EA829" s="31"/>
      <c r="EB829" s="31"/>
      <c r="EC829" s="31"/>
      <c r="ED829" s="31"/>
      <c r="EE829" s="31"/>
      <c r="EF829" s="31"/>
      <c r="EG829" s="31"/>
      <c r="EH829" s="31"/>
      <c r="EI829" s="31"/>
      <c r="EJ829" s="31"/>
      <c r="EK829" s="31"/>
      <c r="EL829" s="31"/>
      <c r="EM829" s="31"/>
      <c r="EN829" s="31"/>
      <c r="EO829" s="31"/>
      <c r="EP829" s="31"/>
      <c r="EQ829" s="31"/>
      <c r="ER829" s="31"/>
      <c r="ES829" s="31"/>
      <c r="ET829" s="31"/>
      <c r="EU829" s="31"/>
      <c r="EV829" s="31"/>
      <c r="EW829" s="31"/>
      <c r="EX829" s="31"/>
      <c r="EY829" s="31"/>
      <c r="EZ829" s="31"/>
      <c r="FA829" s="31"/>
      <c r="FB829" s="31"/>
      <c r="FC829" s="31"/>
      <c r="FD829" s="31"/>
      <c r="FE829" s="31"/>
      <c r="FF829" s="31"/>
      <c r="FG829" s="31"/>
      <c r="FH829" s="31"/>
      <c r="FI829" s="31"/>
      <c r="FJ829" s="31"/>
      <c r="FK829" s="31"/>
      <c r="FL829" s="31"/>
      <c r="FM829" s="31"/>
      <c r="FN829" s="31"/>
      <c r="FO829" s="31"/>
      <c r="FP829" s="31"/>
      <c r="FQ829" s="31"/>
      <c r="FR829" s="31"/>
      <c r="FS829" s="31"/>
      <c r="FT829" s="31"/>
      <c r="FU829" s="31"/>
      <c r="FV829" s="31"/>
      <c r="FW829" s="31"/>
      <c r="FX829" s="31"/>
      <c r="FY829" s="31"/>
      <c r="FZ829" s="31"/>
      <c r="GA829" s="31"/>
      <c r="GB829" s="31"/>
      <c r="GC829" s="31"/>
      <c r="GD829" s="31"/>
      <c r="GE829" s="31"/>
      <c r="GF829" s="31"/>
      <c r="GG829" s="31"/>
      <c r="GH829" s="31"/>
      <c r="GI829" s="31"/>
      <c r="GJ829" s="31"/>
      <c r="GK829" s="31"/>
      <c r="GL829" s="31"/>
      <c r="GM829" s="31"/>
      <c r="GN829" s="31"/>
      <c r="GO829" s="31"/>
      <c r="GP829" s="31"/>
      <c r="GQ829" s="31"/>
      <c r="GR829" s="31"/>
      <c r="GS829" s="31"/>
      <c r="GT829" s="31"/>
      <c r="GU829" s="31"/>
      <c r="GV829" s="31"/>
      <c r="GW829" s="31"/>
      <c r="GX829" s="31"/>
      <c r="GY829" s="31"/>
      <c r="GZ829" s="31"/>
      <c r="HA829" s="31"/>
      <c r="HB829" s="31"/>
      <c r="HC829" s="31"/>
      <c r="HD829" s="31"/>
      <c r="HE829" s="31"/>
      <c r="HF829" s="31"/>
      <c r="HG829" s="31"/>
      <c r="HH829" s="31"/>
      <c r="HI829" s="31"/>
      <c r="HJ829" s="31"/>
      <c r="HK829" s="31"/>
      <c r="HL829" s="31"/>
      <c r="HM829" s="31"/>
      <c r="HN829" s="31"/>
      <c r="HO829" s="31"/>
      <c r="HP829" s="31"/>
      <c r="HQ829" s="31"/>
      <c r="HR829" s="31"/>
      <c r="HS829" s="31"/>
      <c r="HT829" s="31"/>
      <c r="HU829" s="31"/>
      <c r="HV829" s="31"/>
      <c r="HW829" s="31"/>
      <c r="HX829" s="31"/>
      <c r="HY829" s="31"/>
      <c r="HZ829" s="31"/>
      <c r="IA829" s="31"/>
      <c r="IB829" s="31"/>
      <c r="IC829" s="31"/>
      <c r="ID829" s="31"/>
      <c r="IE829" s="31"/>
      <c r="IF829" s="31"/>
      <c r="IG829" s="31"/>
      <c r="IH829" s="31"/>
      <c r="II829" s="31"/>
      <c r="IJ829" s="31"/>
      <c r="IK829" s="31"/>
      <c r="IL829" s="31"/>
      <c r="IM829" s="31"/>
      <c r="IN829" s="31"/>
      <c r="IO829" s="31"/>
      <c r="IP829" s="31"/>
      <c r="IQ829" s="31"/>
      <c r="IR829" s="31"/>
      <c r="IS829" s="31"/>
      <c r="IT829" s="31"/>
    </row>
    <row r="830" spans="1:53" ht="12.75">
      <c r="A830" s="26" t="s">
        <v>550</v>
      </c>
      <c r="B830" t="s">
        <v>1171</v>
      </c>
      <c r="C830" s="8">
        <v>32350</v>
      </c>
      <c r="D830" s="9" t="s">
        <v>1287</v>
      </c>
      <c r="E830" s="9" t="s">
        <v>1280</v>
      </c>
      <c r="F830" s="25" t="s">
        <v>61</v>
      </c>
      <c r="G830" s="25" t="s">
        <v>551</v>
      </c>
      <c r="H830" s="26" t="s">
        <v>550</v>
      </c>
      <c r="I830" s="25" t="s">
        <v>61</v>
      </c>
      <c r="J830" s="25" t="s">
        <v>551</v>
      </c>
      <c r="K830" s="26" t="s">
        <v>550</v>
      </c>
      <c r="L830" s="25" t="s">
        <v>61</v>
      </c>
      <c r="M830" s="25" t="s">
        <v>84</v>
      </c>
      <c r="N830" t="s">
        <v>550</v>
      </c>
      <c r="O830" s="9" t="s">
        <v>61</v>
      </c>
      <c r="P830" s="9" t="s">
        <v>84</v>
      </c>
      <c r="Q830" t="s">
        <v>608</v>
      </c>
      <c r="R830" s="9" t="s">
        <v>61</v>
      </c>
      <c r="S830" s="9" t="s">
        <v>609</v>
      </c>
      <c r="T830" t="s">
        <v>257</v>
      </c>
      <c r="U830" s="9" t="s">
        <v>61</v>
      </c>
      <c r="V830" s="9" t="s">
        <v>551</v>
      </c>
      <c r="X830" s="9"/>
      <c r="Y830" s="9"/>
      <c r="AA830" s="9"/>
      <c r="AB830" s="9"/>
      <c r="AD830" s="9"/>
      <c r="AE830" s="9"/>
      <c r="AF830"/>
      <c r="AG830" s="9"/>
      <c r="AH830" s="9"/>
      <c r="AJ830" s="9"/>
      <c r="AK830" s="9"/>
      <c r="AM830" s="9"/>
      <c r="AN830" s="9"/>
      <c r="AP830" s="9"/>
      <c r="AT830" s="5"/>
      <c r="AU830" s="5"/>
      <c r="AV830" s="5"/>
      <c r="AW830" s="5"/>
      <c r="BA830" s="10"/>
    </row>
    <row r="831" spans="1:52" s="41" customFormat="1" ht="12.75">
      <c r="A831" s="41" t="s">
        <v>608</v>
      </c>
      <c r="B831" s="41" t="s">
        <v>2461</v>
      </c>
      <c r="C831" s="46">
        <v>33640</v>
      </c>
      <c r="D831" s="36" t="s">
        <v>2094</v>
      </c>
      <c r="E831" s="31" t="s">
        <v>2840</v>
      </c>
      <c r="F831" s="42" t="s">
        <v>79</v>
      </c>
      <c r="G831" s="44" t="s">
        <v>1868</v>
      </c>
      <c r="H831" s="41" t="s">
        <v>550</v>
      </c>
      <c r="I831" s="42" t="s">
        <v>160</v>
      </c>
      <c r="J831" s="44" t="s">
        <v>551</v>
      </c>
      <c r="L831" s="42"/>
      <c r="M831" s="44"/>
      <c r="O831" s="42"/>
      <c r="P831" s="44"/>
      <c r="R831" s="42"/>
      <c r="S831" s="44"/>
      <c r="U831" s="42"/>
      <c r="V831" s="44"/>
      <c r="X831" s="42"/>
      <c r="Y831" s="44"/>
      <c r="AA831" s="42"/>
      <c r="AB831" s="44"/>
      <c r="AD831" s="42"/>
      <c r="AE831" s="44"/>
      <c r="AG831" s="42"/>
      <c r="AH831" s="44"/>
      <c r="AJ831" s="42"/>
      <c r="AK831" s="44"/>
      <c r="AM831" s="42"/>
      <c r="AN831" s="44"/>
      <c r="AP831" s="42"/>
      <c r="AQ831" s="44"/>
      <c r="AT831" s="44"/>
      <c r="AU831" s="42"/>
      <c r="AV831" s="42"/>
      <c r="AW831" s="42"/>
      <c r="AX831" s="42"/>
      <c r="AY831" s="42"/>
      <c r="AZ831" s="42"/>
    </row>
    <row r="832" spans="1:52" ht="12.75">
      <c r="A832" s="52" t="s">
        <v>608</v>
      </c>
      <c r="B832" t="s">
        <v>1410</v>
      </c>
      <c r="C832" s="8">
        <v>32346</v>
      </c>
      <c r="D832" s="9" t="s">
        <v>1094</v>
      </c>
      <c r="E832" s="9" t="s">
        <v>1498</v>
      </c>
      <c r="F832" s="25" t="s">
        <v>83</v>
      </c>
      <c r="G832" s="25" t="s">
        <v>1868</v>
      </c>
      <c r="H832" s="52" t="s">
        <v>319</v>
      </c>
      <c r="I832" s="25"/>
      <c r="J832" s="25"/>
      <c r="K832" s="26" t="s">
        <v>608</v>
      </c>
      <c r="L832" s="25" t="s">
        <v>651</v>
      </c>
      <c r="M832" s="25" t="s">
        <v>1868</v>
      </c>
      <c r="N832" t="s">
        <v>980</v>
      </c>
      <c r="O832" s="9" t="s">
        <v>651</v>
      </c>
      <c r="P832" s="9" t="s">
        <v>609</v>
      </c>
      <c r="Q832" t="s">
        <v>257</v>
      </c>
      <c r="R832" s="9" t="s">
        <v>651</v>
      </c>
      <c r="S832" s="9" t="s">
        <v>551</v>
      </c>
      <c r="U832" s="9"/>
      <c r="V832" s="9"/>
      <c r="W832" t="s">
        <v>608</v>
      </c>
      <c r="X832" s="9" t="s">
        <v>43</v>
      </c>
      <c r="Y832" s="9" t="s">
        <v>609</v>
      </c>
      <c r="AA832" s="9"/>
      <c r="AB832" s="9"/>
      <c r="AD832" s="9"/>
      <c r="AE832" s="9"/>
      <c r="AF832"/>
      <c r="AG832" s="9"/>
      <c r="AH832" s="9"/>
      <c r="AJ832" s="9"/>
      <c r="AK832" s="9"/>
      <c r="AM832" s="9"/>
      <c r="AN832" s="9"/>
      <c r="AP832" s="9"/>
      <c r="AQ832" s="9"/>
      <c r="AS832" s="8"/>
      <c r="AT832" s="9"/>
      <c r="AU832" s="6"/>
      <c r="AW832" s="5"/>
      <c r="AX832" s="6"/>
      <c r="AZ832" s="11"/>
    </row>
    <row r="833" spans="1:52" ht="12.75">
      <c r="A833" s="41" t="s">
        <v>608</v>
      </c>
      <c r="B833" s="26" t="s">
        <v>2299</v>
      </c>
      <c r="C833" s="8">
        <v>33881</v>
      </c>
      <c r="D833" s="32" t="s">
        <v>2084</v>
      </c>
      <c r="E833" s="9" t="s">
        <v>2319</v>
      </c>
      <c r="F833" s="42" t="s">
        <v>378</v>
      </c>
      <c r="G833" s="44" t="s">
        <v>1868</v>
      </c>
      <c r="H833" s="41" t="s">
        <v>608</v>
      </c>
      <c r="I833" s="42" t="s">
        <v>586</v>
      </c>
      <c r="J833" s="44" t="s">
        <v>1868</v>
      </c>
      <c r="K833" s="41" t="s">
        <v>608</v>
      </c>
      <c r="L833" s="42" t="s">
        <v>586</v>
      </c>
      <c r="M833" s="44" t="s">
        <v>1868</v>
      </c>
      <c r="O833"/>
      <c r="P833"/>
      <c r="R833"/>
      <c r="S833"/>
      <c r="U833"/>
      <c r="V833"/>
      <c r="X833"/>
      <c r="Y833"/>
      <c r="AA833"/>
      <c r="AB833"/>
      <c r="AD833"/>
      <c r="AE833"/>
      <c r="AF833"/>
      <c r="AG833"/>
      <c r="AH833"/>
      <c r="AJ833"/>
      <c r="AK833"/>
      <c r="AM833"/>
      <c r="AN833"/>
      <c r="AP833"/>
      <c r="AQ833"/>
      <c r="AY833"/>
      <c r="AZ833"/>
    </row>
    <row r="834" spans="1:254" ht="12.75" customHeight="1">
      <c r="A834" s="31" t="s">
        <v>550</v>
      </c>
      <c r="B834" s="31" t="s">
        <v>3354</v>
      </c>
      <c r="C834" s="38">
        <v>34853</v>
      </c>
      <c r="D834" s="32" t="s">
        <v>3448</v>
      </c>
      <c r="E834" s="31" t="s">
        <v>3415</v>
      </c>
      <c r="F834" s="31" t="s">
        <v>191</v>
      </c>
      <c r="G834" s="32" t="s">
        <v>609</v>
      </c>
      <c r="H834" s="31"/>
      <c r="I834" s="31"/>
      <c r="J834" s="31"/>
      <c r="K834" s="31"/>
      <c r="L834" s="31"/>
      <c r="M834" s="31"/>
      <c r="N834" s="31"/>
      <c r="O834" s="31"/>
      <c r="P834" s="31"/>
      <c r="Q834" s="31"/>
      <c r="R834" s="31"/>
      <c r="S834" s="31"/>
      <c r="T834" s="31"/>
      <c r="U834" s="31"/>
      <c r="V834" s="31"/>
      <c r="W834" s="31"/>
      <c r="X834" s="31"/>
      <c r="Y834" s="31"/>
      <c r="Z834" s="31"/>
      <c r="AA834" s="31"/>
      <c r="AB834" s="31"/>
      <c r="AC834" s="31"/>
      <c r="AD834" s="31"/>
      <c r="AE834" s="31"/>
      <c r="AF834" s="31"/>
      <c r="AG834" s="31"/>
      <c r="AH834" s="31"/>
      <c r="AI834" s="31"/>
      <c r="AJ834" s="31"/>
      <c r="AK834" s="31"/>
      <c r="AL834" s="31"/>
      <c r="AM834" s="31"/>
      <c r="AN834" s="31"/>
      <c r="AO834" s="31"/>
      <c r="AP834" s="31"/>
      <c r="AQ834" s="31"/>
      <c r="AR834" s="31"/>
      <c r="AS834" s="31"/>
      <c r="AT834" s="31"/>
      <c r="AU834" s="31"/>
      <c r="AV834" s="31"/>
      <c r="AW834" s="31"/>
      <c r="AX834" s="31"/>
      <c r="AY834" s="31"/>
      <c r="AZ834" s="31"/>
      <c r="BA834" s="31"/>
      <c r="BB834" s="31"/>
      <c r="BC834" s="31"/>
      <c r="BD834" s="31"/>
      <c r="BE834" s="31"/>
      <c r="BF834" s="31"/>
      <c r="BG834" s="31"/>
      <c r="BH834" s="31"/>
      <c r="BI834" s="31"/>
      <c r="BJ834" s="31"/>
      <c r="BK834" s="31"/>
      <c r="BL834" s="31"/>
      <c r="BM834" s="31"/>
      <c r="BN834" s="31"/>
      <c r="BO834" s="31"/>
      <c r="BP834" s="31"/>
      <c r="BQ834" s="31"/>
      <c r="BR834" s="31"/>
      <c r="BS834" s="31"/>
      <c r="BT834" s="31"/>
      <c r="BU834" s="31"/>
      <c r="BV834" s="31"/>
      <c r="BW834" s="31"/>
      <c r="BX834" s="31"/>
      <c r="BY834" s="31"/>
      <c r="BZ834" s="31"/>
      <c r="CA834" s="31"/>
      <c r="CB834" s="31"/>
      <c r="CC834" s="31"/>
      <c r="CD834" s="31"/>
      <c r="CE834" s="31"/>
      <c r="CF834" s="31"/>
      <c r="CG834" s="31"/>
      <c r="CH834" s="31"/>
      <c r="CI834" s="31"/>
      <c r="CJ834" s="31"/>
      <c r="CK834" s="31"/>
      <c r="CL834" s="31"/>
      <c r="CM834" s="31"/>
      <c r="CN834" s="31"/>
      <c r="CO834" s="31"/>
      <c r="CP834" s="31"/>
      <c r="CQ834" s="31"/>
      <c r="CR834" s="31"/>
      <c r="CS834" s="31"/>
      <c r="CT834" s="31"/>
      <c r="CU834" s="31"/>
      <c r="CV834" s="31"/>
      <c r="CW834" s="31"/>
      <c r="CX834" s="31"/>
      <c r="CY834" s="31"/>
      <c r="CZ834" s="31"/>
      <c r="DA834" s="31"/>
      <c r="DB834" s="31"/>
      <c r="DC834" s="31"/>
      <c r="DD834" s="31"/>
      <c r="DE834" s="31"/>
      <c r="DF834" s="31"/>
      <c r="DG834" s="31"/>
      <c r="DH834" s="31"/>
      <c r="DI834" s="31"/>
      <c r="DJ834" s="31"/>
      <c r="DK834" s="31"/>
      <c r="DL834" s="31"/>
      <c r="DM834" s="31"/>
      <c r="DN834" s="31"/>
      <c r="DO834" s="31"/>
      <c r="DP834" s="31"/>
      <c r="DQ834" s="31"/>
      <c r="DR834" s="31"/>
      <c r="DS834" s="31"/>
      <c r="DT834" s="31"/>
      <c r="DU834" s="31"/>
      <c r="DV834" s="31"/>
      <c r="DW834" s="31"/>
      <c r="DX834" s="31"/>
      <c r="DY834" s="31"/>
      <c r="DZ834" s="31"/>
      <c r="EA834" s="31"/>
      <c r="EB834" s="31"/>
      <c r="EC834" s="31"/>
      <c r="ED834" s="31"/>
      <c r="EE834" s="31"/>
      <c r="EF834" s="31"/>
      <c r="EG834" s="31"/>
      <c r="EH834" s="31"/>
      <c r="EI834" s="31"/>
      <c r="EJ834" s="31"/>
      <c r="EK834" s="31"/>
      <c r="EL834" s="31"/>
      <c r="EM834" s="31"/>
      <c r="EN834" s="31"/>
      <c r="EO834" s="31"/>
      <c r="EP834" s="31"/>
      <c r="EQ834" s="31"/>
      <c r="ER834" s="31"/>
      <c r="ES834" s="31"/>
      <c r="ET834" s="31"/>
      <c r="EU834" s="31"/>
      <c r="EV834" s="31"/>
      <c r="EW834" s="31"/>
      <c r="EX834" s="31"/>
      <c r="EY834" s="31"/>
      <c r="EZ834" s="31"/>
      <c r="FA834" s="31"/>
      <c r="FB834" s="31"/>
      <c r="FC834" s="31"/>
      <c r="FD834" s="31"/>
      <c r="FE834" s="31"/>
      <c r="FF834" s="31"/>
      <c r="FG834" s="31"/>
      <c r="FH834" s="31"/>
      <c r="FI834" s="31"/>
      <c r="FJ834" s="31"/>
      <c r="FK834" s="31"/>
      <c r="FL834" s="31"/>
      <c r="FM834" s="31"/>
      <c r="FN834" s="31"/>
      <c r="FO834" s="31"/>
      <c r="FP834" s="31"/>
      <c r="FQ834" s="31"/>
      <c r="FR834" s="31"/>
      <c r="FS834" s="31"/>
      <c r="FT834" s="31"/>
      <c r="FU834" s="31"/>
      <c r="FV834" s="31"/>
      <c r="FW834" s="31"/>
      <c r="FX834" s="31"/>
      <c r="FY834" s="31"/>
      <c r="FZ834" s="31"/>
      <c r="GA834" s="31"/>
      <c r="GB834" s="31"/>
      <c r="GC834" s="31"/>
      <c r="GD834" s="31"/>
      <c r="GE834" s="31"/>
      <c r="GF834" s="31"/>
      <c r="GG834" s="31"/>
      <c r="GH834" s="31"/>
      <c r="GI834" s="31"/>
      <c r="GJ834" s="31"/>
      <c r="GK834" s="31"/>
      <c r="GL834" s="31"/>
      <c r="GM834" s="31"/>
      <c r="GN834" s="31"/>
      <c r="GO834" s="31"/>
      <c r="GP834" s="31"/>
      <c r="GQ834" s="31"/>
      <c r="GR834" s="31"/>
      <c r="GS834" s="31"/>
      <c r="GT834" s="31"/>
      <c r="GU834" s="31"/>
      <c r="GV834" s="31"/>
      <c r="GW834" s="31"/>
      <c r="GX834" s="31"/>
      <c r="GY834" s="31"/>
      <c r="GZ834" s="31"/>
      <c r="HA834" s="31"/>
      <c r="HB834" s="31"/>
      <c r="HC834" s="31"/>
      <c r="HD834" s="31"/>
      <c r="HE834" s="31"/>
      <c r="HF834" s="31"/>
      <c r="HG834" s="31"/>
      <c r="HH834" s="31"/>
      <c r="HI834" s="31"/>
      <c r="HJ834" s="31"/>
      <c r="HK834" s="31"/>
      <c r="HL834" s="31"/>
      <c r="HM834" s="31"/>
      <c r="HN834" s="31"/>
      <c r="HO834" s="31"/>
      <c r="HP834" s="31"/>
      <c r="HQ834" s="31"/>
      <c r="HR834" s="31"/>
      <c r="HS834" s="31"/>
      <c r="HT834" s="31"/>
      <c r="HU834" s="31"/>
      <c r="HV834" s="31"/>
      <c r="HW834" s="31"/>
      <c r="HX834" s="31"/>
      <c r="HY834" s="31"/>
      <c r="HZ834" s="31"/>
      <c r="IA834" s="31"/>
      <c r="IB834" s="31"/>
      <c r="IC834" s="31"/>
      <c r="ID834" s="31"/>
      <c r="IE834" s="31"/>
      <c r="IF834" s="31"/>
      <c r="IG834" s="31"/>
      <c r="IH834" s="31"/>
      <c r="II834" s="31"/>
      <c r="IJ834" s="31"/>
      <c r="IK834" s="31"/>
      <c r="IL834" s="31"/>
      <c r="IM834" s="31"/>
      <c r="IN834" s="31"/>
      <c r="IO834" s="31"/>
      <c r="IP834" s="31"/>
      <c r="IQ834" s="31"/>
      <c r="IR834" s="31"/>
      <c r="IS834" s="31"/>
      <c r="IT834" s="31"/>
    </row>
    <row r="836" spans="1:52" s="41" customFormat="1" ht="12.75">
      <c r="A836" s="41" t="s">
        <v>125</v>
      </c>
      <c r="B836" s="41" t="s">
        <v>2780</v>
      </c>
      <c r="C836" s="46">
        <v>33870</v>
      </c>
      <c r="D836" s="36" t="s">
        <v>2651</v>
      </c>
      <c r="E836" s="36" t="s">
        <v>2651</v>
      </c>
      <c r="F836" s="42" t="s">
        <v>639</v>
      </c>
      <c r="G836" s="44"/>
      <c r="H836" s="41" t="s">
        <v>125</v>
      </c>
      <c r="I836" s="42" t="s">
        <v>639</v>
      </c>
      <c r="J836" s="44"/>
      <c r="L836" s="42"/>
      <c r="M836" s="44"/>
      <c r="O836" s="42"/>
      <c r="P836" s="44"/>
      <c r="R836" s="42"/>
      <c r="S836" s="44"/>
      <c r="U836" s="42"/>
      <c r="V836" s="44"/>
      <c r="X836" s="42"/>
      <c r="Y836" s="44"/>
      <c r="AA836" s="42"/>
      <c r="AB836" s="44"/>
      <c r="AD836" s="42"/>
      <c r="AE836" s="44"/>
      <c r="AG836" s="42"/>
      <c r="AH836" s="44"/>
      <c r="AJ836" s="42"/>
      <c r="AK836" s="44"/>
      <c r="AM836" s="42"/>
      <c r="AN836" s="44"/>
      <c r="AP836" s="42"/>
      <c r="AQ836" s="44"/>
      <c r="AT836" s="44"/>
      <c r="AU836" s="42"/>
      <c r="AV836" s="42"/>
      <c r="AW836" s="42"/>
      <c r="AX836" s="42"/>
      <c r="AY836" s="42"/>
      <c r="AZ836" s="42"/>
    </row>
    <row r="837" spans="1:52" s="41" customFormat="1" ht="12.75">
      <c r="A837" s="41" t="s">
        <v>617</v>
      </c>
      <c r="B837" s="41" t="s">
        <v>2580</v>
      </c>
      <c r="C837" s="46">
        <v>33785</v>
      </c>
      <c r="D837" s="36" t="s">
        <v>2649</v>
      </c>
      <c r="E837" s="31" t="s">
        <v>2842</v>
      </c>
      <c r="F837" s="42" t="s">
        <v>744</v>
      </c>
      <c r="G837" s="44"/>
      <c r="H837" s="41" t="s">
        <v>256</v>
      </c>
      <c r="I837" s="42" t="s">
        <v>639</v>
      </c>
      <c r="J837" s="44" t="s">
        <v>1868</v>
      </c>
      <c r="L837" s="42"/>
      <c r="M837" s="44"/>
      <c r="O837" s="42"/>
      <c r="P837" s="44"/>
      <c r="R837" s="42"/>
      <c r="S837" s="44"/>
      <c r="U837" s="42"/>
      <c r="V837" s="44"/>
      <c r="X837" s="42"/>
      <c r="Y837" s="44"/>
      <c r="AA837" s="42"/>
      <c r="AB837" s="44"/>
      <c r="AD837" s="42"/>
      <c r="AE837" s="44"/>
      <c r="AG837" s="42"/>
      <c r="AH837" s="44"/>
      <c r="AJ837" s="42"/>
      <c r="AK837" s="44"/>
      <c r="AM837" s="42"/>
      <c r="AN837" s="44"/>
      <c r="AP837" s="42"/>
      <c r="AQ837" s="44"/>
      <c r="AT837" s="44"/>
      <c r="AU837" s="42"/>
      <c r="AV837" s="42"/>
      <c r="AW837" s="42"/>
      <c r="AX837" s="42"/>
      <c r="AY837" s="42"/>
      <c r="AZ837" s="42"/>
    </row>
    <row r="838" spans="1:53" ht="12.75">
      <c r="A838" s="52" t="s">
        <v>569</v>
      </c>
      <c r="B838" t="s">
        <v>1317</v>
      </c>
      <c r="C838" s="8">
        <v>32168</v>
      </c>
      <c r="D838" s="9" t="s">
        <v>1285</v>
      </c>
      <c r="E838" s="25" t="s">
        <v>1277</v>
      </c>
      <c r="F838" s="25" t="s">
        <v>874</v>
      </c>
      <c r="G838" s="9"/>
      <c r="H838" s="26" t="s">
        <v>569</v>
      </c>
      <c r="I838" s="25" t="s">
        <v>874</v>
      </c>
      <c r="J838" s="9"/>
      <c r="K838" s="26" t="s">
        <v>569</v>
      </c>
      <c r="L838" s="25" t="s">
        <v>874</v>
      </c>
      <c r="M838" s="9"/>
      <c r="N838" t="s">
        <v>569</v>
      </c>
      <c r="O838" s="9" t="s">
        <v>874</v>
      </c>
      <c r="P838" s="9"/>
      <c r="Q838" t="s">
        <v>569</v>
      </c>
      <c r="R838" s="9" t="s">
        <v>874</v>
      </c>
      <c r="S838" s="9"/>
      <c r="T838" t="s">
        <v>569</v>
      </c>
      <c r="U838" s="9" t="s">
        <v>874</v>
      </c>
      <c r="V838" s="9"/>
      <c r="X838" s="9"/>
      <c r="Y838" s="9"/>
      <c r="AA838" s="9"/>
      <c r="AB838" s="9"/>
      <c r="AD838" s="9"/>
      <c r="AE838" s="9"/>
      <c r="AF838"/>
      <c r="AG838" s="9"/>
      <c r="AH838" s="9"/>
      <c r="AJ838" s="9"/>
      <c r="AK838" s="9"/>
      <c r="AM838" s="9"/>
      <c r="AN838" s="9"/>
      <c r="AP838" s="9"/>
      <c r="AT838" s="5"/>
      <c r="AU838" s="5"/>
      <c r="AV838" s="5"/>
      <c r="AW838" s="5"/>
      <c r="BA838" s="10"/>
    </row>
    <row r="839" spans="1:254" s="31" customFormat="1" ht="12.75">
      <c r="A839" s="41" t="s">
        <v>21</v>
      </c>
      <c r="B839" s="41" t="s">
        <v>2785</v>
      </c>
      <c r="C839" s="46">
        <v>33787</v>
      </c>
      <c r="D839" s="36" t="s">
        <v>2649</v>
      </c>
      <c r="E839" s="36" t="s">
        <v>2653</v>
      </c>
      <c r="F839" s="42" t="s">
        <v>54</v>
      </c>
      <c r="G839" s="44"/>
      <c r="H839" s="41" t="s">
        <v>21</v>
      </c>
      <c r="I839" s="42" t="s">
        <v>54</v>
      </c>
      <c r="J839" s="44"/>
      <c r="K839" s="41"/>
      <c r="L839" s="42"/>
      <c r="M839" s="44"/>
      <c r="N839" s="41"/>
      <c r="O839" s="42"/>
      <c r="P839" s="44"/>
      <c r="Q839" s="41"/>
      <c r="R839" s="42"/>
      <c r="S839" s="44"/>
      <c r="T839" s="41"/>
      <c r="U839" s="42"/>
      <c r="V839" s="44"/>
      <c r="W839" s="41"/>
      <c r="X839" s="42"/>
      <c r="Y839" s="44"/>
      <c r="Z839" s="41"/>
      <c r="AA839" s="42"/>
      <c r="AB839" s="44"/>
      <c r="AC839" s="41"/>
      <c r="AD839" s="42"/>
      <c r="AE839" s="44"/>
      <c r="AF839" s="41"/>
      <c r="AG839" s="42"/>
      <c r="AH839" s="44"/>
      <c r="AI839" s="41"/>
      <c r="AJ839" s="42"/>
      <c r="AK839" s="44"/>
      <c r="AL839" s="41"/>
      <c r="AM839" s="42"/>
      <c r="AN839" s="44"/>
      <c r="AO839" s="41"/>
      <c r="AP839" s="42"/>
      <c r="AQ839" s="44"/>
      <c r="AR839" s="41"/>
      <c r="AS839" s="41"/>
      <c r="AT839" s="44"/>
      <c r="AU839" s="42"/>
      <c r="AV839" s="42"/>
      <c r="AW839" s="42"/>
      <c r="AX839" s="42"/>
      <c r="AY839" s="42"/>
      <c r="AZ839" s="42"/>
      <c r="BA839" s="41"/>
      <c r="BB839" s="41"/>
      <c r="BC839" s="41"/>
      <c r="BD839" s="41"/>
      <c r="BE839" s="41"/>
      <c r="BF839" s="41"/>
      <c r="BG839" s="41"/>
      <c r="BH839" s="41"/>
      <c r="BI839" s="41"/>
      <c r="BJ839" s="41"/>
      <c r="BK839" s="41"/>
      <c r="BL839" s="41"/>
      <c r="BM839" s="41"/>
      <c r="BN839" s="41"/>
      <c r="BO839" s="41"/>
      <c r="BP839" s="41"/>
      <c r="BQ839" s="41"/>
      <c r="BR839" s="41"/>
      <c r="BS839" s="41"/>
      <c r="BT839" s="41"/>
      <c r="BU839" s="41"/>
      <c r="BV839" s="41"/>
      <c r="BW839" s="41"/>
      <c r="BX839" s="41"/>
      <c r="BY839" s="41"/>
      <c r="BZ839" s="41"/>
      <c r="CA839" s="41"/>
      <c r="CB839" s="41"/>
      <c r="CC839" s="41"/>
      <c r="CD839" s="41"/>
      <c r="CE839" s="41"/>
      <c r="CF839" s="41"/>
      <c r="CG839" s="41"/>
      <c r="CH839" s="41"/>
      <c r="CI839" s="41"/>
      <c r="CJ839" s="41"/>
      <c r="CK839" s="41"/>
      <c r="CL839" s="41"/>
      <c r="CM839" s="41"/>
      <c r="CN839" s="41"/>
      <c r="CO839" s="41"/>
      <c r="CP839" s="41"/>
      <c r="CQ839" s="41"/>
      <c r="CR839" s="41"/>
      <c r="CS839" s="41"/>
      <c r="CT839" s="41"/>
      <c r="CU839" s="41"/>
      <c r="CV839" s="41"/>
      <c r="CW839" s="41"/>
      <c r="CX839" s="41"/>
      <c r="CY839" s="41"/>
      <c r="CZ839" s="41"/>
      <c r="DA839" s="41"/>
      <c r="DB839" s="41"/>
      <c r="DC839" s="41"/>
      <c r="DD839" s="41"/>
      <c r="DE839" s="41"/>
      <c r="DF839" s="41"/>
      <c r="DG839" s="41"/>
      <c r="DH839" s="41"/>
      <c r="DI839" s="41"/>
      <c r="DJ839" s="41"/>
      <c r="DK839" s="41"/>
      <c r="DL839" s="41"/>
      <c r="DM839" s="41"/>
      <c r="DN839" s="41"/>
      <c r="DO839" s="41"/>
      <c r="DP839" s="41"/>
      <c r="DQ839" s="41"/>
      <c r="DR839" s="41"/>
      <c r="DS839" s="41"/>
      <c r="DT839" s="41"/>
      <c r="DU839" s="41"/>
      <c r="DV839" s="41"/>
      <c r="DW839" s="41"/>
      <c r="DX839" s="41"/>
      <c r="DY839" s="41"/>
      <c r="DZ839" s="41"/>
      <c r="EA839" s="41"/>
      <c r="EB839" s="41"/>
      <c r="EC839" s="41"/>
      <c r="ED839" s="41"/>
      <c r="EE839" s="41"/>
      <c r="EF839" s="41"/>
      <c r="EG839" s="41"/>
      <c r="EH839" s="41"/>
      <c r="EI839" s="41"/>
      <c r="EJ839" s="41"/>
      <c r="EK839" s="41"/>
      <c r="EL839" s="41"/>
      <c r="EM839" s="41"/>
      <c r="EN839" s="41"/>
      <c r="EO839" s="41"/>
      <c r="EP839" s="41"/>
      <c r="EQ839" s="41"/>
      <c r="ER839" s="41"/>
      <c r="ES839" s="41"/>
      <c r="ET839" s="41"/>
      <c r="EU839" s="41"/>
      <c r="EV839" s="41"/>
      <c r="EW839" s="41"/>
      <c r="EX839" s="41"/>
      <c r="EY839" s="41"/>
      <c r="EZ839" s="41"/>
      <c r="FA839" s="41"/>
      <c r="FB839" s="41"/>
      <c r="FC839" s="41"/>
      <c r="FD839" s="41"/>
      <c r="FE839" s="41"/>
      <c r="FF839" s="41"/>
      <c r="FG839" s="41"/>
      <c r="FH839" s="41"/>
      <c r="FI839" s="41"/>
      <c r="FJ839" s="41"/>
      <c r="FK839" s="41"/>
      <c r="FL839" s="41"/>
      <c r="FM839" s="41"/>
      <c r="FN839" s="41"/>
      <c r="FO839" s="41"/>
      <c r="FP839" s="41"/>
      <c r="FQ839" s="41"/>
      <c r="FR839" s="41"/>
      <c r="FS839" s="41"/>
      <c r="FT839" s="41"/>
      <c r="FU839" s="41"/>
      <c r="FV839" s="41"/>
      <c r="FW839" s="41"/>
      <c r="FX839" s="41"/>
      <c r="FY839" s="41"/>
      <c r="FZ839" s="41"/>
      <c r="GA839" s="41"/>
      <c r="GB839" s="41"/>
      <c r="GC839" s="41"/>
      <c r="GD839" s="41"/>
      <c r="GE839" s="41"/>
      <c r="GF839" s="41"/>
      <c r="GG839" s="41"/>
      <c r="GH839" s="41"/>
      <c r="GI839" s="41"/>
      <c r="GJ839" s="41"/>
      <c r="GK839" s="41"/>
      <c r="GL839" s="41"/>
      <c r="GM839" s="41"/>
      <c r="GN839" s="41"/>
      <c r="GO839" s="41"/>
      <c r="GP839" s="41"/>
      <c r="GQ839" s="41"/>
      <c r="GR839" s="41"/>
      <c r="GS839" s="41"/>
      <c r="GT839" s="41"/>
      <c r="GU839" s="41"/>
      <c r="GV839" s="41"/>
      <c r="GW839" s="41"/>
      <c r="GX839" s="41"/>
      <c r="GY839" s="41"/>
      <c r="GZ839" s="41"/>
      <c r="HA839" s="41"/>
      <c r="HB839" s="41"/>
      <c r="HC839" s="41"/>
      <c r="HD839" s="41"/>
      <c r="HE839" s="41"/>
      <c r="HF839" s="41"/>
      <c r="HG839" s="41"/>
      <c r="HH839" s="41"/>
      <c r="HI839" s="41"/>
      <c r="HJ839" s="41"/>
      <c r="HK839" s="41"/>
      <c r="HL839" s="41"/>
      <c r="HM839" s="41"/>
      <c r="HN839" s="41"/>
      <c r="HO839" s="41"/>
      <c r="HP839" s="41"/>
      <c r="HQ839" s="41"/>
      <c r="HR839" s="41"/>
      <c r="HS839" s="41"/>
      <c r="HT839" s="41"/>
      <c r="HU839" s="41"/>
      <c r="HV839" s="41"/>
      <c r="HW839" s="41"/>
      <c r="HX839" s="41"/>
      <c r="HY839" s="41"/>
      <c r="HZ839" s="41"/>
      <c r="IA839" s="41"/>
      <c r="IB839" s="41"/>
      <c r="IC839" s="41"/>
      <c r="ID839" s="41"/>
      <c r="IE839" s="41"/>
      <c r="IF839" s="41"/>
      <c r="IG839" s="41"/>
      <c r="IH839" s="41"/>
      <c r="II839" s="41"/>
      <c r="IJ839" s="41"/>
      <c r="IK839" s="41"/>
      <c r="IL839" s="41"/>
      <c r="IM839" s="41"/>
      <c r="IN839" s="41"/>
      <c r="IO839" s="41"/>
      <c r="IP839" s="41"/>
      <c r="IQ839" s="41"/>
      <c r="IR839" s="41"/>
      <c r="IS839" s="41"/>
      <c r="IT839" s="41"/>
    </row>
    <row r="841" spans="8:44" ht="12.75" customHeight="1">
      <c r="H841" t="s">
        <v>886</v>
      </c>
      <c r="K841" t="s">
        <v>886</v>
      </c>
      <c r="N841" t="s">
        <v>885</v>
      </c>
      <c r="Q841" t="s">
        <v>885</v>
      </c>
      <c r="T841" t="s">
        <v>885</v>
      </c>
      <c r="W841" t="s">
        <v>885</v>
      </c>
      <c r="Z841" t="s">
        <v>885</v>
      </c>
      <c r="AC841" t="s">
        <v>885</v>
      </c>
      <c r="AF841" t="s">
        <v>885</v>
      </c>
      <c r="AI841" t="s">
        <v>886</v>
      </c>
      <c r="AL841" t="s">
        <v>886</v>
      </c>
      <c r="AO841" t="s">
        <v>886</v>
      </c>
      <c r="AR841" t="s">
        <v>885</v>
      </c>
    </row>
    <row r="843" spans="3:52" ht="12.75" customHeight="1">
      <c r="C843" s="8"/>
      <c r="D843" s="9"/>
      <c r="E843" s="9"/>
      <c r="F843" s="9"/>
      <c r="G843" s="9"/>
      <c r="I843" s="9"/>
      <c r="J843" s="9"/>
      <c r="L843" s="9"/>
      <c r="M843" s="9"/>
      <c r="O843" s="9"/>
      <c r="P843" s="9"/>
      <c r="R843" s="9"/>
      <c r="S843" s="9"/>
      <c r="U843" s="9"/>
      <c r="V843" s="9"/>
      <c r="X843" s="9"/>
      <c r="Y843" s="9"/>
      <c r="AA843" s="9"/>
      <c r="AB843" s="9"/>
      <c r="AD843" s="9"/>
      <c r="AE843" s="9"/>
      <c r="AF843" s="9"/>
      <c r="AG843" s="9"/>
      <c r="AH843" s="9"/>
      <c r="AJ843" s="9"/>
      <c r="AK843" s="9"/>
      <c r="AM843" s="9"/>
      <c r="AN843" s="9"/>
      <c r="AP843" s="9"/>
      <c r="AQ843" s="9"/>
      <c r="AS843" s="8"/>
      <c r="AT843" s="9"/>
      <c r="AU843" s="6"/>
      <c r="AW843" s="5"/>
      <c r="AX843" s="6"/>
      <c r="AZ843" s="11"/>
    </row>
    <row r="844" spans="1:52" ht="18" customHeight="1">
      <c r="A844" s="7" t="s">
        <v>2827</v>
      </c>
      <c r="D844"/>
      <c r="E844"/>
      <c r="F844"/>
      <c r="G844"/>
      <c r="H844" s="7"/>
      <c r="I844"/>
      <c r="J844"/>
      <c r="K844" s="7"/>
      <c r="L844"/>
      <c r="M844"/>
      <c r="N844" s="7"/>
      <c r="O844"/>
      <c r="P844"/>
      <c r="Q844" s="7"/>
      <c r="R844"/>
      <c r="S844"/>
      <c r="U844"/>
      <c r="V844"/>
      <c r="W844" s="7"/>
      <c r="X844"/>
      <c r="Y844"/>
      <c r="Z844" s="7"/>
      <c r="AA844"/>
      <c r="AB844"/>
      <c r="AD844"/>
      <c r="AE844"/>
      <c r="AF844"/>
      <c r="AG844"/>
      <c r="AH844"/>
      <c r="AI844" s="7"/>
      <c r="AJ844"/>
      <c r="AK844"/>
      <c r="AM844"/>
      <c r="AN844"/>
      <c r="AP844"/>
      <c r="AY844"/>
      <c r="AZ844"/>
    </row>
    <row r="845" spans="1:46" ht="12.75" customHeight="1">
      <c r="A845" s="26"/>
      <c r="H845" s="26"/>
      <c r="K845" s="26"/>
      <c r="N845" s="26"/>
      <c r="Q845" s="26"/>
      <c r="AT845" s="5"/>
    </row>
    <row r="846" spans="1:20" ht="12.75" customHeight="1">
      <c r="A846" s="26" t="s">
        <v>3585</v>
      </c>
      <c r="H846" s="26"/>
      <c r="K846" s="26"/>
      <c r="N846" s="26"/>
      <c r="Q846" s="26"/>
      <c r="T846" s="26"/>
    </row>
    <row r="847" spans="1:52" ht="12.75">
      <c r="A847" s="41" t="s">
        <v>303</v>
      </c>
      <c r="B847" s="41" t="s">
        <v>2123</v>
      </c>
      <c r="C847" s="46">
        <v>33722</v>
      </c>
      <c r="D847" s="36" t="s">
        <v>2227</v>
      </c>
      <c r="E847" s="36" t="s">
        <v>2226</v>
      </c>
      <c r="F847" s="42" t="s">
        <v>639</v>
      </c>
      <c r="G847" s="44"/>
      <c r="H847" s="41" t="s">
        <v>303</v>
      </c>
      <c r="I847" s="42" t="s">
        <v>639</v>
      </c>
      <c r="J847" s="44"/>
      <c r="K847" s="41" t="s">
        <v>303</v>
      </c>
      <c r="L847" s="42" t="s">
        <v>639</v>
      </c>
      <c r="M847" s="44"/>
      <c r="N847" s="41"/>
      <c r="O847" s="42"/>
      <c r="P847" s="44"/>
      <c r="Q847" s="41"/>
      <c r="R847" s="42"/>
      <c r="S847" s="44"/>
      <c r="T847" s="41"/>
      <c r="U847" s="42"/>
      <c r="V847" s="44"/>
      <c r="W847" s="41"/>
      <c r="X847" s="42"/>
      <c r="Y847" s="44"/>
      <c r="Z847" s="41"/>
      <c r="AA847" s="42"/>
      <c r="AB847" s="44"/>
      <c r="AC847" s="41"/>
      <c r="AD847" s="42"/>
      <c r="AE847" s="44"/>
      <c r="AF847" s="41"/>
      <c r="AG847" s="42"/>
      <c r="AH847" s="44"/>
      <c r="AI847" s="41"/>
      <c r="AJ847" s="42"/>
      <c r="AK847" s="44"/>
      <c r="AL847" s="41"/>
      <c r="AM847" s="42"/>
      <c r="AN847" s="44"/>
      <c r="AO847" s="41"/>
      <c r="AP847" s="42"/>
      <c r="AQ847" s="44"/>
      <c r="AR847" s="41"/>
      <c r="AS847" s="41"/>
      <c r="AT847" s="44"/>
      <c r="AU847" s="42"/>
      <c r="AV847" s="42"/>
      <c r="AW847" s="42"/>
      <c r="AX847" s="42"/>
      <c r="AY847" s="42"/>
      <c r="AZ847" s="42"/>
    </row>
    <row r="848" spans="1:7" s="31" customFormat="1" ht="12.75">
      <c r="A848" s="31" t="s">
        <v>303</v>
      </c>
      <c r="B848" s="31" t="s">
        <v>3456</v>
      </c>
      <c r="C848" s="38">
        <v>33968</v>
      </c>
      <c r="D848" s="33" t="s">
        <v>3513</v>
      </c>
      <c r="E848" s="31" t="s">
        <v>3544</v>
      </c>
      <c r="F848" s="31" t="s">
        <v>126</v>
      </c>
      <c r="G848" s="32"/>
    </row>
    <row r="849" spans="1:52" ht="12.75">
      <c r="A849" s="41" t="s">
        <v>303</v>
      </c>
      <c r="B849" s="41" t="s">
        <v>2223</v>
      </c>
      <c r="C849" s="46">
        <v>33544</v>
      </c>
      <c r="D849" s="36" t="s">
        <v>2087</v>
      </c>
      <c r="E849" s="36" t="s">
        <v>2086</v>
      </c>
      <c r="F849" s="42" t="s">
        <v>375</v>
      </c>
      <c r="G849" s="44" t="s">
        <v>1318</v>
      </c>
      <c r="H849" s="41" t="s">
        <v>303</v>
      </c>
      <c r="I849" s="42" t="s">
        <v>375</v>
      </c>
      <c r="J849" s="44" t="s">
        <v>1412</v>
      </c>
      <c r="K849" s="41" t="s">
        <v>303</v>
      </c>
      <c r="L849" s="42" t="s">
        <v>375</v>
      </c>
      <c r="M849" s="44" t="s">
        <v>330</v>
      </c>
      <c r="N849" s="41"/>
      <c r="O849" s="42"/>
      <c r="P849" s="44"/>
      <c r="Q849" s="41"/>
      <c r="R849" s="42"/>
      <c r="S849" s="44"/>
      <c r="T849" s="41"/>
      <c r="U849" s="42"/>
      <c r="V849" s="44"/>
      <c r="W849" s="41"/>
      <c r="X849" s="42"/>
      <c r="Y849" s="44"/>
      <c r="Z849" s="41"/>
      <c r="AA849" s="42"/>
      <c r="AB849" s="44"/>
      <c r="AC849" s="41"/>
      <c r="AD849" s="42"/>
      <c r="AE849" s="44"/>
      <c r="AF849" s="41"/>
      <c r="AG849" s="42"/>
      <c r="AH849" s="44"/>
      <c r="AI849" s="41"/>
      <c r="AJ849" s="42"/>
      <c r="AK849" s="44"/>
      <c r="AL849" s="41"/>
      <c r="AM849" s="42"/>
      <c r="AN849" s="44"/>
      <c r="AO849" s="41"/>
      <c r="AP849" s="42"/>
      <c r="AQ849" s="44"/>
      <c r="AR849" s="41"/>
      <c r="AS849" s="41"/>
      <c r="AT849" s="44"/>
      <c r="AU849" s="42"/>
      <c r="AV849" s="42"/>
      <c r="AW849" s="42"/>
      <c r="AX849" s="42"/>
      <c r="AY849" s="42"/>
      <c r="AZ849" s="42"/>
    </row>
    <row r="851" spans="1:53" ht="12.75" customHeight="1">
      <c r="A851" t="s">
        <v>579</v>
      </c>
      <c r="B851" t="s">
        <v>851</v>
      </c>
      <c r="C851" s="8">
        <v>31132</v>
      </c>
      <c r="D851" s="9" t="s">
        <v>655</v>
      </c>
      <c r="E851" s="9" t="s">
        <v>659</v>
      </c>
      <c r="F851" s="9" t="s">
        <v>52</v>
      </c>
      <c r="G851" s="9" t="s">
        <v>3228</v>
      </c>
      <c r="H851" t="s">
        <v>579</v>
      </c>
      <c r="I851" s="9" t="s">
        <v>52</v>
      </c>
      <c r="J851" s="9" t="s">
        <v>2726</v>
      </c>
      <c r="K851" t="s">
        <v>579</v>
      </c>
      <c r="L851" s="9" t="s">
        <v>52</v>
      </c>
      <c r="M851" s="9" t="s">
        <v>582</v>
      </c>
      <c r="N851" t="s">
        <v>579</v>
      </c>
      <c r="O851" s="9" t="s">
        <v>44</v>
      </c>
      <c r="P851" s="9" t="s">
        <v>585</v>
      </c>
      <c r="Q851" t="s">
        <v>291</v>
      </c>
      <c r="R851" s="9" t="s">
        <v>639</v>
      </c>
      <c r="S851" s="9" t="s">
        <v>561</v>
      </c>
      <c r="T851" t="s">
        <v>319</v>
      </c>
      <c r="U851" s="9"/>
      <c r="V851" s="9"/>
      <c r="W851" t="s">
        <v>161</v>
      </c>
      <c r="X851" s="9" t="s">
        <v>639</v>
      </c>
      <c r="Y851" s="9" t="s">
        <v>585</v>
      </c>
      <c r="Z851" t="s">
        <v>579</v>
      </c>
      <c r="AA851" s="9" t="s">
        <v>639</v>
      </c>
      <c r="AB851" s="9" t="s">
        <v>585</v>
      </c>
      <c r="AD851" s="9"/>
      <c r="AE851" s="9"/>
      <c r="AF851"/>
      <c r="AG851" s="9"/>
      <c r="AH851" s="9"/>
      <c r="AJ851" s="9"/>
      <c r="AK851" s="9"/>
      <c r="AM851" s="9"/>
      <c r="AN851" s="9"/>
      <c r="AP851" s="9"/>
      <c r="AT851" s="5"/>
      <c r="AU851" s="5"/>
      <c r="AV851" s="5"/>
      <c r="AW851" s="5"/>
      <c r="BA851" s="10"/>
    </row>
    <row r="852" spans="1:52" s="41" customFormat="1" ht="12.75">
      <c r="A852" s="41" t="s">
        <v>579</v>
      </c>
      <c r="B852" s="41" t="s">
        <v>2485</v>
      </c>
      <c r="C852" s="46">
        <v>34035</v>
      </c>
      <c r="D852" s="36" t="s">
        <v>2646</v>
      </c>
      <c r="E852" s="36" t="s">
        <v>2646</v>
      </c>
      <c r="F852" s="42" t="s">
        <v>49</v>
      </c>
      <c r="G852" s="44" t="s">
        <v>2774</v>
      </c>
      <c r="H852" s="41" t="s">
        <v>161</v>
      </c>
      <c r="I852" s="42" t="s">
        <v>49</v>
      </c>
      <c r="J852" s="44" t="s">
        <v>2798</v>
      </c>
      <c r="L852" s="42"/>
      <c r="M852" s="44"/>
      <c r="O852" s="42"/>
      <c r="P852" s="44"/>
      <c r="R852" s="42"/>
      <c r="S852" s="44"/>
      <c r="U852" s="42"/>
      <c r="V852" s="44"/>
      <c r="X852" s="42"/>
      <c r="Y852" s="44"/>
      <c r="AA852" s="42"/>
      <c r="AB852" s="44"/>
      <c r="AD852" s="42"/>
      <c r="AE852" s="44"/>
      <c r="AG852" s="42"/>
      <c r="AH852" s="44"/>
      <c r="AJ852" s="42"/>
      <c r="AK852" s="44"/>
      <c r="AM852" s="42"/>
      <c r="AN852" s="44"/>
      <c r="AP852" s="42"/>
      <c r="AQ852" s="44"/>
      <c r="AT852" s="44"/>
      <c r="AU852" s="42"/>
      <c r="AV852" s="42"/>
      <c r="AW852" s="42"/>
      <c r="AX852" s="42"/>
      <c r="AY852" s="42"/>
      <c r="AZ852" s="42"/>
    </row>
    <row r="853" spans="1:52" ht="12.75">
      <c r="A853" s="26" t="s">
        <v>161</v>
      </c>
      <c r="B853" s="57" t="s">
        <v>2216</v>
      </c>
      <c r="C853" s="8">
        <v>33697</v>
      </c>
      <c r="D853" s="32" t="s">
        <v>2084</v>
      </c>
      <c r="E853" s="57" t="s">
        <v>2089</v>
      </c>
      <c r="F853" s="25" t="s">
        <v>54</v>
      </c>
      <c r="G853" s="9" t="s">
        <v>2751</v>
      </c>
      <c r="H853" s="26" t="s">
        <v>291</v>
      </c>
      <c r="I853" s="25" t="s">
        <v>54</v>
      </c>
      <c r="J853" s="9" t="s">
        <v>2815</v>
      </c>
      <c r="K853" s="26" t="s">
        <v>579</v>
      </c>
      <c r="L853" s="25" t="s">
        <v>54</v>
      </c>
      <c r="M853" s="9" t="s">
        <v>585</v>
      </c>
      <c r="O853"/>
      <c r="P853"/>
      <c r="R853"/>
      <c r="S853"/>
      <c r="U853"/>
      <c r="V853"/>
      <c r="X853"/>
      <c r="Y853"/>
      <c r="AA853"/>
      <c r="AB853"/>
      <c r="AD853"/>
      <c r="AE853"/>
      <c r="AF853"/>
      <c r="AG853"/>
      <c r="AH853"/>
      <c r="AJ853"/>
      <c r="AK853"/>
      <c r="AM853"/>
      <c r="AN853"/>
      <c r="AP853"/>
      <c r="AQ853"/>
      <c r="AY853"/>
      <c r="AZ853"/>
    </row>
    <row r="854" spans="1:53" s="31" customFormat="1" ht="12.75">
      <c r="A854" s="31" t="s">
        <v>579</v>
      </c>
      <c r="B854" s="31" t="s">
        <v>1437</v>
      </c>
      <c r="C854" s="38">
        <v>32898</v>
      </c>
      <c r="D854" s="32" t="s">
        <v>1489</v>
      </c>
      <c r="E854" s="32" t="s">
        <v>1498</v>
      </c>
      <c r="F854" s="32" t="s">
        <v>874</v>
      </c>
      <c r="G854" s="32" t="s">
        <v>3111</v>
      </c>
      <c r="H854" s="31" t="s">
        <v>2799</v>
      </c>
      <c r="I854" s="32" t="s">
        <v>874</v>
      </c>
      <c r="J854" s="32" t="s">
        <v>2801</v>
      </c>
      <c r="K854" s="31" t="s">
        <v>579</v>
      </c>
      <c r="L854" s="32" t="s">
        <v>874</v>
      </c>
      <c r="M854" s="32" t="s">
        <v>585</v>
      </c>
      <c r="N854" s="31" t="s">
        <v>579</v>
      </c>
      <c r="O854" s="32" t="s">
        <v>874</v>
      </c>
      <c r="P854" s="32" t="s">
        <v>585</v>
      </c>
      <c r="Q854" s="31" t="s">
        <v>291</v>
      </c>
      <c r="R854" s="32" t="s">
        <v>874</v>
      </c>
      <c r="S854" s="32" t="s">
        <v>585</v>
      </c>
      <c r="U854" s="32"/>
      <c r="V854" s="32"/>
      <c r="X854" s="32"/>
      <c r="Y854" s="32"/>
      <c r="AA854" s="32"/>
      <c r="AB854" s="32"/>
      <c r="AD854" s="32"/>
      <c r="AE854" s="32"/>
      <c r="AG854" s="32"/>
      <c r="AH854" s="32"/>
      <c r="AJ854" s="32"/>
      <c r="AK854" s="32"/>
      <c r="AM854" s="32"/>
      <c r="AN854" s="32"/>
      <c r="AP854" s="32"/>
      <c r="AQ854" s="37"/>
      <c r="AT854" s="37"/>
      <c r="AU854" s="37"/>
      <c r="AV854" s="37"/>
      <c r="AW854" s="37"/>
      <c r="AY854" s="33"/>
      <c r="AZ854" s="33"/>
      <c r="BA854" s="34"/>
    </row>
    <row r="855" spans="1:7" s="31" customFormat="1" ht="12.75">
      <c r="A855" s="31" t="s">
        <v>579</v>
      </c>
      <c r="B855" s="31" t="s">
        <v>3388</v>
      </c>
      <c r="C855" s="38">
        <v>34104</v>
      </c>
      <c r="D855" s="32" t="s">
        <v>2649</v>
      </c>
      <c r="E855" s="31" t="s">
        <v>3532</v>
      </c>
      <c r="F855" s="31" t="s">
        <v>2830</v>
      </c>
      <c r="G855" s="32" t="s">
        <v>2772</v>
      </c>
    </row>
    <row r="856" spans="1:52" ht="12.75">
      <c r="A856" s="52" t="s">
        <v>319</v>
      </c>
      <c r="B856" s="26" t="s">
        <v>1979</v>
      </c>
      <c r="C856" s="8">
        <v>33595</v>
      </c>
      <c r="D856" s="32" t="s">
        <v>2086</v>
      </c>
      <c r="E856" s="26" t="s">
        <v>2083</v>
      </c>
      <c r="F856" s="56"/>
      <c r="G856" s="53"/>
      <c r="H856" s="52" t="s">
        <v>319</v>
      </c>
      <c r="I856" s="56"/>
      <c r="J856" s="53"/>
      <c r="K856" s="52" t="s">
        <v>579</v>
      </c>
      <c r="L856" s="56" t="s">
        <v>61</v>
      </c>
      <c r="M856" s="53" t="s">
        <v>561</v>
      </c>
      <c r="O856"/>
      <c r="P856"/>
      <c r="R856"/>
      <c r="S856"/>
      <c r="U856"/>
      <c r="V856"/>
      <c r="X856"/>
      <c r="Y856"/>
      <c r="AA856"/>
      <c r="AB856"/>
      <c r="AD856"/>
      <c r="AE856"/>
      <c r="AF856"/>
      <c r="AG856"/>
      <c r="AH856"/>
      <c r="AJ856"/>
      <c r="AK856"/>
      <c r="AM856"/>
      <c r="AN856"/>
      <c r="AP856"/>
      <c r="AQ856"/>
      <c r="AY856"/>
      <c r="AZ856"/>
    </row>
    <row r="858" spans="1:53" ht="12.75" customHeight="1">
      <c r="A858" s="40" t="s">
        <v>359</v>
      </c>
      <c r="B858" t="s">
        <v>131</v>
      </c>
      <c r="C858" s="8">
        <v>31149</v>
      </c>
      <c r="D858" s="9" t="s">
        <v>315</v>
      </c>
      <c r="E858" s="9" t="s">
        <v>430</v>
      </c>
      <c r="F858" s="25" t="s">
        <v>43</v>
      </c>
      <c r="G858" s="9"/>
      <c r="H858" s="40" t="s">
        <v>202</v>
      </c>
      <c r="I858" s="25" t="s">
        <v>43</v>
      </c>
      <c r="J858" s="9"/>
      <c r="K858" s="40" t="s">
        <v>654</v>
      </c>
      <c r="L858" s="25" t="s">
        <v>112</v>
      </c>
      <c r="M858" s="9"/>
      <c r="N858" t="s">
        <v>889</v>
      </c>
      <c r="O858" s="9" t="s">
        <v>43</v>
      </c>
      <c r="P858" s="9"/>
      <c r="Q858" t="s">
        <v>407</v>
      </c>
      <c r="R858" s="9" t="s">
        <v>160</v>
      </c>
      <c r="S858" s="9"/>
      <c r="T858" t="s">
        <v>870</v>
      </c>
      <c r="U858" s="9" t="s">
        <v>160</v>
      </c>
      <c r="V858" s="9"/>
      <c r="W858" t="s">
        <v>889</v>
      </c>
      <c r="X858" s="9" t="s">
        <v>160</v>
      </c>
      <c r="Y858" s="9"/>
      <c r="Z858" t="s">
        <v>802</v>
      </c>
      <c r="AA858" s="9" t="s">
        <v>54</v>
      </c>
      <c r="AB858" s="9"/>
      <c r="AC858" t="s">
        <v>393</v>
      </c>
      <c r="AD858" s="9" t="s">
        <v>54</v>
      </c>
      <c r="AE858" s="9" t="s">
        <v>135</v>
      </c>
      <c r="AF858" t="s">
        <v>870</v>
      </c>
      <c r="AG858" s="9" t="s">
        <v>54</v>
      </c>
      <c r="AH858" s="9" t="s">
        <v>871</v>
      </c>
      <c r="AJ858" s="9"/>
      <c r="AK858" s="9"/>
      <c r="AM858" s="9"/>
      <c r="AN858" s="9"/>
      <c r="AP858" s="9"/>
      <c r="AT858" s="5"/>
      <c r="AU858" s="5"/>
      <c r="AV858" s="5"/>
      <c r="AW858" s="5"/>
      <c r="BA858" s="10"/>
    </row>
    <row r="859" spans="1:7" s="31" customFormat="1" ht="12.75">
      <c r="A859" s="31" t="s">
        <v>456</v>
      </c>
      <c r="B859" s="31" t="s">
        <v>3052</v>
      </c>
      <c r="C859" s="38">
        <v>34521</v>
      </c>
      <c r="D859" s="32" t="s">
        <v>3424</v>
      </c>
      <c r="E859" s="31" t="s">
        <v>3415</v>
      </c>
      <c r="F859" s="31" t="s">
        <v>584</v>
      </c>
      <c r="G859" s="32"/>
    </row>
    <row r="860" spans="1:52" ht="12.75">
      <c r="A860" s="52" t="s">
        <v>493</v>
      </c>
      <c r="B860" s="26" t="s">
        <v>2221</v>
      </c>
      <c r="C860" s="8">
        <v>33567</v>
      </c>
      <c r="D860" s="32" t="s">
        <v>2087</v>
      </c>
      <c r="E860" s="72" t="s">
        <v>2086</v>
      </c>
      <c r="F860" s="56" t="s">
        <v>639</v>
      </c>
      <c r="G860" s="53"/>
      <c r="H860" s="52" t="s">
        <v>469</v>
      </c>
      <c r="I860" s="56" t="s">
        <v>639</v>
      </c>
      <c r="J860" s="53"/>
      <c r="K860" s="52" t="s">
        <v>469</v>
      </c>
      <c r="L860" s="56" t="s">
        <v>639</v>
      </c>
      <c r="M860" s="53"/>
      <c r="O860"/>
      <c r="P860"/>
      <c r="R860"/>
      <c r="S860"/>
      <c r="U860"/>
      <c r="V860"/>
      <c r="X860"/>
      <c r="Y860"/>
      <c r="AA860"/>
      <c r="AB860"/>
      <c r="AD860"/>
      <c r="AE860"/>
      <c r="AF860"/>
      <c r="AG860"/>
      <c r="AH860"/>
      <c r="AJ860"/>
      <c r="AK860"/>
      <c r="AM860"/>
      <c r="AN860"/>
      <c r="AP860"/>
      <c r="AQ860"/>
      <c r="AY860"/>
      <c r="AZ860"/>
    </row>
    <row r="861" spans="1:53" s="31" customFormat="1" ht="12.75">
      <c r="A861" s="31" t="s">
        <v>469</v>
      </c>
      <c r="B861" s="31" t="s">
        <v>1468</v>
      </c>
      <c r="C861" s="38">
        <v>32839</v>
      </c>
      <c r="D861" s="32" t="s">
        <v>1515</v>
      </c>
      <c r="E861" s="32" t="s">
        <v>1487</v>
      </c>
      <c r="F861" s="32" t="s">
        <v>112</v>
      </c>
      <c r="G861" s="32"/>
      <c r="H861" s="31" t="s">
        <v>469</v>
      </c>
      <c r="I861" s="32" t="s">
        <v>112</v>
      </c>
      <c r="J861" s="32"/>
      <c r="K861" s="31" t="s">
        <v>381</v>
      </c>
      <c r="L861" s="32" t="s">
        <v>112</v>
      </c>
      <c r="M861" s="32"/>
      <c r="N861" s="31" t="s">
        <v>381</v>
      </c>
      <c r="O861" s="32" t="s">
        <v>112</v>
      </c>
      <c r="P861" s="32"/>
      <c r="Q861" s="31" t="s">
        <v>469</v>
      </c>
      <c r="R861" s="32" t="s">
        <v>112</v>
      </c>
      <c r="S861" s="32"/>
      <c r="U861" s="32"/>
      <c r="V861" s="32"/>
      <c r="X861" s="32"/>
      <c r="Y861" s="32"/>
      <c r="AA861" s="32"/>
      <c r="AB861" s="32"/>
      <c r="AD861" s="32"/>
      <c r="AE861" s="32"/>
      <c r="AG861" s="32"/>
      <c r="AH861" s="32"/>
      <c r="AJ861" s="32"/>
      <c r="AK861" s="32"/>
      <c r="AM861" s="32"/>
      <c r="AN861" s="32"/>
      <c r="AP861" s="32"/>
      <c r="AQ861" s="37"/>
      <c r="AT861" s="37"/>
      <c r="AU861" s="37"/>
      <c r="AV861" s="37"/>
      <c r="AW861" s="37"/>
      <c r="AY861" s="33"/>
      <c r="AZ861" s="33"/>
      <c r="BA861" s="34"/>
    </row>
    <row r="862" spans="1:52" s="41" customFormat="1" ht="12.75">
      <c r="A862" s="41" t="s">
        <v>469</v>
      </c>
      <c r="B862" s="41" t="s">
        <v>2695</v>
      </c>
      <c r="C862" s="46">
        <v>34475</v>
      </c>
      <c r="D862" s="36" t="s">
        <v>2648</v>
      </c>
      <c r="E862" s="36" t="s">
        <v>2646</v>
      </c>
      <c r="F862" s="42" t="s">
        <v>43</v>
      </c>
      <c r="G862" s="44"/>
      <c r="H862" s="41" t="s">
        <v>469</v>
      </c>
      <c r="I862" s="42" t="s">
        <v>43</v>
      </c>
      <c r="J862" s="44"/>
      <c r="L862" s="42"/>
      <c r="M862" s="44"/>
      <c r="O862" s="42"/>
      <c r="P862" s="44"/>
      <c r="R862" s="42"/>
      <c r="S862" s="44"/>
      <c r="U862" s="42"/>
      <c r="V862" s="44"/>
      <c r="X862" s="42"/>
      <c r="Y862" s="44"/>
      <c r="AA862" s="42"/>
      <c r="AB862" s="44"/>
      <c r="AD862" s="42"/>
      <c r="AE862" s="44"/>
      <c r="AG862" s="42"/>
      <c r="AH862" s="44"/>
      <c r="AJ862" s="42"/>
      <c r="AK862" s="44"/>
      <c r="AM862" s="42"/>
      <c r="AN862" s="44"/>
      <c r="AP862" s="42"/>
      <c r="AQ862" s="44"/>
      <c r="AT862" s="44"/>
      <c r="AU862" s="42"/>
      <c r="AV862" s="42"/>
      <c r="AW862" s="42"/>
      <c r="AX862" s="42"/>
      <c r="AY862" s="42"/>
      <c r="AZ862" s="42"/>
    </row>
    <row r="863" spans="1:254" s="31" customFormat="1" ht="12.75">
      <c r="A863" s="41" t="s">
        <v>469</v>
      </c>
      <c r="B863" s="41" t="s">
        <v>2560</v>
      </c>
      <c r="C863" s="46">
        <v>34359</v>
      </c>
      <c r="D863" s="36" t="s">
        <v>2646</v>
      </c>
      <c r="E863" s="36" t="s">
        <v>2659</v>
      </c>
      <c r="F863" s="42" t="s">
        <v>564</v>
      </c>
      <c r="G863" s="44"/>
      <c r="H863" s="41" t="s">
        <v>469</v>
      </c>
      <c r="I863" s="42" t="s">
        <v>564</v>
      </c>
      <c r="J863" s="44"/>
      <c r="K863" s="41"/>
      <c r="L863" s="42"/>
      <c r="M863" s="44"/>
      <c r="N863" s="41"/>
      <c r="O863" s="42"/>
      <c r="P863" s="44"/>
      <c r="Q863" s="41"/>
      <c r="R863" s="42"/>
      <c r="S863" s="44"/>
      <c r="T863" s="41"/>
      <c r="U863" s="42"/>
      <c r="V863" s="44"/>
      <c r="W863" s="41"/>
      <c r="X863" s="42"/>
      <c r="Y863" s="44"/>
      <c r="Z863" s="41"/>
      <c r="AA863" s="42"/>
      <c r="AB863" s="44"/>
      <c r="AC863" s="41"/>
      <c r="AD863" s="42"/>
      <c r="AE863" s="44"/>
      <c r="AF863" s="41"/>
      <c r="AG863" s="42"/>
      <c r="AH863" s="44"/>
      <c r="AI863" s="41"/>
      <c r="AJ863" s="42"/>
      <c r="AK863" s="44"/>
      <c r="AL863" s="41"/>
      <c r="AM863" s="42"/>
      <c r="AN863" s="44"/>
      <c r="AO863" s="41"/>
      <c r="AP863" s="42"/>
      <c r="AQ863" s="44"/>
      <c r="AR863" s="41"/>
      <c r="AS863" s="41"/>
      <c r="AT863" s="44"/>
      <c r="AU863" s="42"/>
      <c r="AV863" s="42"/>
      <c r="AW863" s="42"/>
      <c r="AX863" s="42"/>
      <c r="AY863" s="42"/>
      <c r="AZ863" s="42"/>
      <c r="BA863" s="41"/>
      <c r="BB863" s="41"/>
      <c r="BC863" s="41"/>
      <c r="BD863" s="41"/>
      <c r="BE863" s="41"/>
      <c r="BF863" s="41"/>
      <c r="BG863" s="41"/>
      <c r="BH863" s="41"/>
      <c r="BI863" s="41"/>
      <c r="BJ863" s="41"/>
      <c r="BK863" s="41"/>
      <c r="BL863" s="41"/>
      <c r="BM863" s="41"/>
      <c r="BN863" s="41"/>
      <c r="BO863" s="41"/>
      <c r="BP863" s="41"/>
      <c r="BQ863" s="41"/>
      <c r="BR863" s="41"/>
      <c r="BS863" s="41"/>
      <c r="BT863" s="41"/>
      <c r="BU863" s="41"/>
      <c r="BV863" s="41"/>
      <c r="BW863" s="41"/>
      <c r="BX863" s="41"/>
      <c r="BY863" s="41"/>
      <c r="BZ863" s="41"/>
      <c r="CA863" s="41"/>
      <c r="CB863" s="41"/>
      <c r="CC863" s="41"/>
      <c r="CD863" s="41"/>
      <c r="CE863" s="41"/>
      <c r="CF863" s="41"/>
      <c r="CG863" s="41"/>
      <c r="CH863" s="41"/>
      <c r="CI863" s="41"/>
      <c r="CJ863" s="41"/>
      <c r="CK863" s="41"/>
      <c r="CL863" s="41"/>
      <c r="CM863" s="41"/>
      <c r="CN863" s="41"/>
      <c r="CO863" s="41"/>
      <c r="CP863" s="41"/>
      <c r="CQ863" s="41"/>
      <c r="CR863" s="41"/>
      <c r="CS863" s="41"/>
      <c r="CT863" s="41"/>
      <c r="CU863" s="41"/>
      <c r="CV863" s="41"/>
      <c r="CW863" s="41"/>
      <c r="CX863" s="41"/>
      <c r="CY863" s="41"/>
      <c r="CZ863" s="41"/>
      <c r="DA863" s="41"/>
      <c r="DB863" s="41"/>
      <c r="DC863" s="41"/>
      <c r="DD863" s="41"/>
      <c r="DE863" s="41"/>
      <c r="DF863" s="41"/>
      <c r="DG863" s="41"/>
      <c r="DH863" s="41"/>
      <c r="DI863" s="41"/>
      <c r="DJ863" s="41"/>
      <c r="DK863" s="41"/>
      <c r="DL863" s="41"/>
      <c r="DM863" s="41"/>
      <c r="DN863" s="41"/>
      <c r="DO863" s="41"/>
      <c r="DP863" s="41"/>
      <c r="DQ863" s="41"/>
      <c r="DR863" s="41"/>
      <c r="DS863" s="41"/>
      <c r="DT863" s="41"/>
      <c r="DU863" s="41"/>
      <c r="DV863" s="41"/>
      <c r="DW863" s="41"/>
      <c r="DX863" s="41"/>
      <c r="DY863" s="41"/>
      <c r="DZ863" s="41"/>
      <c r="EA863" s="41"/>
      <c r="EB863" s="41"/>
      <c r="EC863" s="41"/>
      <c r="ED863" s="41"/>
      <c r="EE863" s="41"/>
      <c r="EF863" s="41"/>
      <c r="EG863" s="41"/>
      <c r="EH863" s="41"/>
      <c r="EI863" s="41"/>
      <c r="EJ863" s="41"/>
      <c r="EK863" s="41"/>
      <c r="EL863" s="41"/>
      <c r="EM863" s="41"/>
      <c r="EN863" s="41"/>
      <c r="EO863" s="41"/>
      <c r="EP863" s="41"/>
      <c r="EQ863" s="41"/>
      <c r="ER863" s="41"/>
      <c r="ES863" s="41"/>
      <c r="ET863" s="41"/>
      <c r="EU863" s="41"/>
      <c r="EV863" s="41"/>
      <c r="EW863" s="41"/>
      <c r="EX863" s="41"/>
      <c r="EY863" s="41"/>
      <c r="EZ863" s="41"/>
      <c r="FA863" s="41"/>
      <c r="FB863" s="41"/>
      <c r="FC863" s="41"/>
      <c r="FD863" s="41"/>
      <c r="FE863" s="41"/>
      <c r="FF863" s="41"/>
      <c r="FG863" s="41"/>
      <c r="FH863" s="41"/>
      <c r="FI863" s="41"/>
      <c r="FJ863" s="41"/>
      <c r="FK863" s="41"/>
      <c r="FL863" s="41"/>
      <c r="FM863" s="41"/>
      <c r="FN863" s="41"/>
      <c r="FO863" s="41"/>
      <c r="FP863" s="41"/>
      <c r="FQ863" s="41"/>
      <c r="FR863" s="41"/>
      <c r="FS863" s="41"/>
      <c r="FT863" s="41"/>
      <c r="FU863" s="41"/>
      <c r="FV863" s="41"/>
      <c r="FW863" s="41"/>
      <c r="FX863" s="41"/>
      <c r="FY863" s="41"/>
      <c r="FZ863" s="41"/>
      <c r="GA863" s="41"/>
      <c r="GB863" s="41"/>
      <c r="GC863" s="41"/>
      <c r="GD863" s="41"/>
      <c r="GE863" s="41"/>
      <c r="GF863" s="41"/>
      <c r="GG863" s="41"/>
      <c r="GH863" s="41"/>
      <c r="GI863" s="41"/>
      <c r="GJ863" s="41"/>
      <c r="GK863" s="41"/>
      <c r="GL863" s="41"/>
      <c r="GM863" s="41"/>
      <c r="GN863" s="41"/>
      <c r="GO863" s="41"/>
      <c r="GP863" s="41"/>
      <c r="GQ863" s="41"/>
      <c r="GR863" s="41"/>
      <c r="GS863" s="41"/>
      <c r="GT863" s="41"/>
      <c r="GU863" s="41"/>
      <c r="GV863" s="41"/>
      <c r="GW863" s="41"/>
      <c r="GX863" s="41"/>
      <c r="GY863" s="41"/>
      <c r="GZ863" s="41"/>
      <c r="HA863" s="41"/>
      <c r="HB863" s="41"/>
      <c r="HC863" s="41"/>
      <c r="HD863" s="41"/>
      <c r="HE863" s="41"/>
      <c r="HF863" s="41"/>
      <c r="HG863" s="41"/>
      <c r="HH863" s="41"/>
      <c r="HI863" s="41"/>
      <c r="HJ863" s="41"/>
      <c r="HK863" s="41"/>
      <c r="HL863" s="41"/>
      <c r="HM863" s="41"/>
      <c r="HN863" s="41"/>
      <c r="HO863" s="41"/>
      <c r="HP863" s="41"/>
      <c r="HQ863" s="41"/>
      <c r="HR863" s="41"/>
      <c r="HS863" s="41"/>
      <c r="HT863" s="41"/>
      <c r="HU863" s="41"/>
      <c r="HV863" s="41"/>
      <c r="HW863" s="41"/>
      <c r="HX863" s="41"/>
      <c r="HY863" s="41"/>
      <c r="HZ863" s="41"/>
      <c r="IA863" s="41"/>
      <c r="IB863" s="41"/>
      <c r="IC863" s="41"/>
      <c r="ID863" s="41"/>
      <c r="IE863" s="41"/>
      <c r="IF863" s="41"/>
      <c r="IG863" s="41"/>
      <c r="IH863" s="41"/>
      <c r="II863" s="41"/>
      <c r="IJ863" s="41"/>
      <c r="IK863" s="41"/>
      <c r="IL863" s="41"/>
      <c r="IM863" s="41"/>
      <c r="IN863" s="41"/>
      <c r="IO863" s="41"/>
      <c r="IP863" s="41"/>
      <c r="IQ863" s="41"/>
      <c r="IR863" s="41"/>
      <c r="IS863" s="41"/>
      <c r="IT863" s="41"/>
    </row>
    <row r="864" spans="1:52" ht="12.75" customHeight="1">
      <c r="A864" s="52" t="s">
        <v>319</v>
      </c>
      <c r="B864" t="s">
        <v>1124</v>
      </c>
      <c r="C864" s="8">
        <v>31851</v>
      </c>
      <c r="D864" s="9" t="s">
        <v>1089</v>
      </c>
      <c r="E864" s="9" t="s">
        <v>1098</v>
      </c>
      <c r="F864" s="9"/>
      <c r="G864" s="9"/>
      <c r="H864" t="s">
        <v>456</v>
      </c>
      <c r="I864" s="9" t="s">
        <v>744</v>
      </c>
      <c r="J864" s="9"/>
      <c r="K864" t="s">
        <v>381</v>
      </c>
      <c r="L864" s="9" t="s">
        <v>744</v>
      </c>
      <c r="M864" s="9"/>
      <c r="N864" t="s">
        <v>456</v>
      </c>
      <c r="O864" s="9" t="s">
        <v>370</v>
      </c>
      <c r="P864" s="9"/>
      <c r="Q864" t="s">
        <v>381</v>
      </c>
      <c r="R864" s="9" t="s">
        <v>370</v>
      </c>
      <c r="S864" s="9"/>
      <c r="T864" t="s">
        <v>749</v>
      </c>
      <c r="U864" s="9" t="s">
        <v>370</v>
      </c>
      <c r="V864" s="9"/>
      <c r="W864" t="s">
        <v>617</v>
      </c>
      <c r="X864" s="9" t="s">
        <v>370</v>
      </c>
      <c r="Y864" s="9"/>
      <c r="AA864" s="9"/>
      <c r="AB864" s="9"/>
      <c r="AD864" s="9"/>
      <c r="AE864" s="9"/>
      <c r="AF864"/>
      <c r="AG864" s="9"/>
      <c r="AH864" s="9"/>
      <c r="AJ864" s="9"/>
      <c r="AK864" s="9"/>
      <c r="AM864" s="9"/>
      <c r="AN864" s="9"/>
      <c r="AP864" s="9"/>
      <c r="AQ864" s="9"/>
      <c r="AS864" s="8"/>
      <c r="AT864" s="9"/>
      <c r="AU864" s="6"/>
      <c r="AW864" s="5"/>
      <c r="AX864" s="6"/>
      <c r="AZ864" s="11"/>
    </row>
    <row r="865" spans="1:53" ht="12.75">
      <c r="A865" s="26" t="s">
        <v>197</v>
      </c>
      <c r="B865" t="s">
        <v>1180</v>
      </c>
      <c r="C865" s="8">
        <v>32552</v>
      </c>
      <c r="D865" s="9" t="s">
        <v>1282</v>
      </c>
      <c r="E865" s="9" t="s">
        <v>1282</v>
      </c>
      <c r="F865" s="25" t="s">
        <v>378</v>
      </c>
      <c r="G865" s="9" t="s">
        <v>198</v>
      </c>
      <c r="H865" s="26" t="s">
        <v>197</v>
      </c>
      <c r="I865" s="25" t="s">
        <v>378</v>
      </c>
      <c r="J865" s="9" t="s">
        <v>198</v>
      </c>
      <c r="K865" s="26" t="s">
        <v>531</v>
      </c>
      <c r="L865" s="25" t="s">
        <v>54</v>
      </c>
      <c r="M865" s="9" t="s">
        <v>807</v>
      </c>
      <c r="N865" s="26" t="s">
        <v>627</v>
      </c>
      <c r="O865" s="25" t="s">
        <v>54</v>
      </c>
      <c r="P865" s="9" t="s">
        <v>368</v>
      </c>
      <c r="Q865" t="s">
        <v>790</v>
      </c>
      <c r="R865" s="9" t="s">
        <v>54</v>
      </c>
      <c r="S865" s="9" t="s">
        <v>366</v>
      </c>
      <c r="T865" t="s">
        <v>790</v>
      </c>
      <c r="U865" s="9" t="s">
        <v>54</v>
      </c>
      <c r="V865" s="9" t="s">
        <v>812</v>
      </c>
      <c r="X865" s="9"/>
      <c r="Y865" s="9"/>
      <c r="AA865" s="9"/>
      <c r="AB865" s="9"/>
      <c r="AD865" s="9"/>
      <c r="AE865" s="9"/>
      <c r="AF865"/>
      <c r="AG865" s="9"/>
      <c r="AH865" s="9"/>
      <c r="AJ865" s="9"/>
      <c r="AK865" s="9"/>
      <c r="AM865" s="9"/>
      <c r="AN865" s="9"/>
      <c r="AP865" s="9"/>
      <c r="AT865" s="5"/>
      <c r="AU865" s="5"/>
      <c r="AV865" s="5"/>
      <c r="AW865" s="5"/>
      <c r="BA865" s="10"/>
    </row>
    <row r="866" spans="1:52" ht="12.75">
      <c r="A866" s="41" t="s">
        <v>197</v>
      </c>
      <c r="B866" s="41" t="s">
        <v>1575</v>
      </c>
      <c r="C866" s="46">
        <v>33287</v>
      </c>
      <c r="D866" s="36" t="s">
        <v>1736</v>
      </c>
      <c r="E866" s="36" t="s">
        <v>1815</v>
      </c>
      <c r="F866" s="42" t="s">
        <v>54</v>
      </c>
      <c r="G866" s="44" t="s">
        <v>84</v>
      </c>
      <c r="H866" s="41" t="s">
        <v>790</v>
      </c>
      <c r="I866" s="42" t="s">
        <v>54</v>
      </c>
      <c r="J866" s="44" t="s">
        <v>810</v>
      </c>
      <c r="K866" s="41" t="s">
        <v>47</v>
      </c>
      <c r="L866" s="42" t="s">
        <v>54</v>
      </c>
      <c r="M866" s="44" t="s">
        <v>1193</v>
      </c>
      <c r="N866" s="41" t="s">
        <v>197</v>
      </c>
      <c r="O866" s="42" t="s">
        <v>54</v>
      </c>
      <c r="P866" s="44" t="s">
        <v>551</v>
      </c>
      <c r="Q866" s="41"/>
      <c r="R866" s="42"/>
      <c r="S866" s="44"/>
      <c r="T866" s="41"/>
      <c r="U866" s="42"/>
      <c r="V866" s="44"/>
      <c r="W866" s="41"/>
      <c r="X866" s="42"/>
      <c r="Y866" s="44"/>
      <c r="Z866" s="41"/>
      <c r="AA866" s="42"/>
      <c r="AB866" s="44"/>
      <c r="AC866" s="41"/>
      <c r="AD866" s="42"/>
      <c r="AE866" s="44"/>
      <c r="AF866" s="41"/>
      <c r="AG866" s="42"/>
      <c r="AH866" s="44"/>
      <c r="AI866" s="41"/>
      <c r="AJ866" s="42"/>
      <c r="AK866" s="44"/>
      <c r="AL866" s="41"/>
      <c r="AM866" s="42"/>
      <c r="AN866" s="44"/>
      <c r="AO866" s="41"/>
      <c r="AP866" s="42"/>
      <c r="AQ866" s="44"/>
      <c r="AR866" s="41"/>
      <c r="AS866" s="41"/>
      <c r="AT866" s="44"/>
      <c r="AU866" s="42"/>
      <c r="AV866" s="42"/>
      <c r="AW866" s="42"/>
      <c r="AX866" s="42"/>
      <c r="AY866" s="42"/>
      <c r="AZ866" s="42"/>
    </row>
    <row r="867" spans="1:52" s="41" customFormat="1" ht="12.75">
      <c r="A867" s="41" t="s">
        <v>47</v>
      </c>
      <c r="B867" s="41" t="s">
        <v>2435</v>
      </c>
      <c r="C867" s="46">
        <v>33540</v>
      </c>
      <c r="D867" s="36" t="s">
        <v>2084</v>
      </c>
      <c r="E867" s="36" t="s">
        <v>2870</v>
      </c>
      <c r="F867" s="42" t="s">
        <v>126</v>
      </c>
      <c r="G867" s="44" t="s">
        <v>1193</v>
      </c>
      <c r="H867" s="41" t="s">
        <v>790</v>
      </c>
      <c r="I867" s="42" t="s">
        <v>126</v>
      </c>
      <c r="J867" s="44" t="s">
        <v>585</v>
      </c>
      <c r="L867" s="42"/>
      <c r="M867" s="44"/>
      <c r="O867" s="42"/>
      <c r="P867" s="44"/>
      <c r="R867" s="42"/>
      <c r="S867" s="44"/>
      <c r="U867" s="42"/>
      <c r="V867" s="44"/>
      <c r="X867" s="42"/>
      <c r="Y867" s="44"/>
      <c r="AA867" s="42"/>
      <c r="AB867" s="44"/>
      <c r="AD867" s="42"/>
      <c r="AE867" s="44"/>
      <c r="AG867" s="42"/>
      <c r="AH867" s="44"/>
      <c r="AJ867" s="42"/>
      <c r="AK867" s="44"/>
      <c r="AM867" s="42"/>
      <c r="AN867" s="44"/>
      <c r="AP867" s="42"/>
      <c r="AQ867" s="44"/>
      <c r="AT867" s="44"/>
      <c r="AU867" s="42"/>
      <c r="AV867" s="42"/>
      <c r="AW867" s="42"/>
      <c r="AX867" s="42"/>
      <c r="AY867" s="42"/>
      <c r="AZ867" s="42"/>
    </row>
    <row r="869" spans="1:254" s="31" customFormat="1" ht="12.75">
      <c r="A869" t="s">
        <v>560</v>
      </c>
      <c r="B869" t="s">
        <v>849</v>
      </c>
      <c r="C869" s="8">
        <v>31516</v>
      </c>
      <c r="D869" s="9" t="s">
        <v>661</v>
      </c>
      <c r="E869" s="9" t="s">
        <v>661</v>
      </c>
      <c r="F869" s="9" t="s">
        <v>612</v>
      </c>
      <c r="G869" s="9" t="s">
        <v>371</v>
      </c>
      <c r="H869" t="s">
        <v>560</v>
      </c>
      <c r="I869" s="9" t="s">
        <v>612</v>
      </c>
      <c r="J869" s="9" t="s">
        <v>371</v>
      </c>
      <c r="K869" t="s">
        <v>560</v>
      </c>
      <c r="L869" s="9" t="s">
        <v>754</v>
      </c>
      <c r="M869" s="9" t="s">
        <v>80</v>
      </c>
      <c r="N869" t="s">
        <v>560</v>
      </c>
      <c r="O869" s="9" t="s">
        <v>754</v>
      </c>
      <c r="P869" s="9" t="s">
        <v>57</v>
      </c>
      <c r="Q869" t="s">
        <v>560</v>
      </c>
      <c r="R869" s="9" t="s">
        <v>754</v>
      </c>
      <c r="S869" s="9" t="s">
        <v>51</v>
      </c>
      <c r="T869" t="s">
        <v>560</v>
      </c>
      <c r="U869" s="9" t="s">
        <v>754</v>
      </c>
      <c r="V869" s="9" t="s">
        <v>368</v>
      </c>
      <c r="W869" t="s">
        <v>319</v>
      </c>
      <c r="X869" s="9"/>
      <c r="Y869" s="9"/>
      <c r="Z869" t="s">
        <v>18</v>
      </c>
      <c r="AA869" s="9" t="s">
        <v>754</v>
      </c>
      <c r="AB869" s="9" t="s">
        <v>951</v>
      </c>
      <c r="AC869"/>
      <c r="AD869" s="9"/>
      <c r="AE869" s="9"/>
      <c r="AF869"/>
      <c r="AG869" s="9"/>
      <c r="AH869" s="9"/>
      <c r="AI869"/>
      <c r="AJ869" s="9"/>
      <c r="AK869" s="9"/>
      <c r="AL869"/>
      <c r="AM869" s="9"/>
      <c r="AN869" s="9"/>
      <c r="AO869"/>
      <c r="AP869" s="9"/>
      <c r="AQ869" s="5"/>
      <c r="AR869"/>
      <c r="AS869"/>
      <c r="AT869" s="5"/>
      <c r="AU869" s="5"/>
      <c r="AV869" s="5"/>
      <c r="AW869" s="5"/>
      <c r="AX869"/>
      <c r="AY869" s="6"/>
      <c r="AZ869" s="6"/>
      <c r="BA869" s="10"/>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c r="HJ869"/>
      <c r="HK869"/>
      <c r="HL869"/>
      <c r="HM869"/>
      <c r="HN869"/>
      <c r="HO869"/>
      <c r="HP869"/>
      <c r="HQ869"/>
      <c r="HR869"/>
      <c r="HS869"/>
      <c r="HT869"/>
      <c r="HU869"/>
      <c r="HV869"/>
      <c r="HW869"/>
      <c r="HX869"/>
      <c r="HY869"/>
      <c r="HZ869"/>
      <c r="IA869"/>
      <c r="IB869"/>
      <c r="IC869"/>
      <c r="ID869"/>
      <c r="IE869"/>
      <c r="IF869"/>
      <c r="IG869"/>
      <c r="IH869"/>
      <c r="II869"/>
      <c r="IJ869"/>
      <c r="IK869"/>
      <c r="IL869"/>
      <c r="IM869"/>
      <c r="IN869"/>
      <c r="IO869"/>
      <c r="IP869"/>
      <c r="IQ869"/>
      <c r="IR869"/>
      <c r="IS869"/>
      <c r="IT869"/>
    </row>
    <row r="870" spans="1:7" s="31" customFormat="1" ht="12.75">
      <c r="A870" s="31" t="s">
        <v>809</v>
      </c>
      <c r="B870" s="31" t="s">
        <v>3208</v>
      </c>
      <c r="C870" s="38">
        <v>34271</v>
      </c>
      <c r="D870" s="32" t="s">
        <v>3414</v>
      </c>
      <c r="E870" s="31" t="s">
        <v>3409</v>
      </c>
      <c r="F870" s="31" t="s">
        <v>126</v>
      </c>
      <c r="G870" s="32" t="s">
        <v>108</v>
      </c>
    </row>
    <row r="871" spans="1:254" s="31" customFormat="1" ht="12.75">
      <c r="A871" s="40" t="s">
        <v>873</v>
      </c>
      <c r="B871" s="26" t="s">
        <v>2220</v>
      </c>
      <c r="C871" s="8">
        <v>33898</v>
      </c>
      <c r="D871" s="32" t="s">
        <v>2219</v>
      </c>
      <c r="E871" s="26" t="s">
        <v>2087</v>
      </c>
      <c r="F871" s="71" t="s">
        <v>2830</v>
      </c>
      <c r="G871" s="53" t="s">
        <v>812</v>
      </c>
      <c r="H871" s="40" t="s">
        <v>873</v>
      </c>
      <c r="I871" s="71" t="s">
        <v>586</v>
      </c>
      <c r="J871" s="53" t="s">
        <v>587</v>
      </c>
      <c r="K871" s="40" t="s">
        <v>563</v>
      </c>
      <c r="L871" s="26" t="s">
        <v>586</v>
      </c>
      <c r="M871" s="53" t="s">
        <v>63</v>
      </c>
      <c r="N871"/>
      <c r="O871"/>
      <c r="P871"/>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c r="HO871"/>
      <c r="HP871"/>
      <c r="HQ871"/>
      <c r="HR871"/>
      <c r="HS871"/>
      <c r="HT871"/>
      <c r="HU871"/>
      <c r="HV871"/>
      <c r="HW871"/>
      <c r="HX871"/>
      <c r="HY871"/>
      <c r="HZ871"/>
      <c r="IA871"/>
      <c r="IB871"/>
      <c r="IC871"/>
      <c r="ID871"/>
      <c r="IE871"/>
      <c r="IF871"/>
      <c r="IG871"/>
      <c r="IH871"/>
      <c r="II871"/>
      <c r="IJ871"/>
      <c r="IK871"/>
      <c r="IL871"/>
      <c r="IM871"/>
      <c r="IN871"/>
      <c r="IO871"/>
      <c r="IP871"/>
      <c r="IQ871"/>
      <c r="IR871"/>
      <c r="IS871"/>
      <c r="IT871"/>
    </row>
    <row r="872" spans="1:53" ht="12.75">
      <c r="A872" s="26" t="s">
        <v>367</v>
      </c>
      <c r="B872" t="s">
        <v>555</v>
      </c>
      <c r="C872" s="8">
        <v>30913</v>
      </c>
      <c r="D872" s="9" t="s">
        <v>432</v>
      </c>
      <c r="E872" s="9" t="s">
        <v>23</v>
      </c>
      <c r="F872" s="25" t="s">
        <v>54</v>
      </c>
      <c r="G872" s="25" t="s">
        <v>582</v>
      </c>
      <c r="H872" s="26" t="s">
        <v>1805</v>
      </c>
      <c r="I872" s="25" t="s">
        <v>784</v>
      </c>
      <c r="J872" s="25" t="s">
        <v>2059</v>
      </c>
      <c r="K872" s="26" t="s">
        <v>873</v>
      </c>
      <c r="L872" s="25" t="s">
        <v>784</v>
      </c>
      <c r="M872" s="25" t="s">
        <v>366</v>
      </c>
      <c r="N872" t="s">
        <v>873</v>
      </c>
      <c r="O872" s="9" t="s">
        <v>784</v>
      </c>
      <c r="P872" s="9" t="s">
        <v>368</v>
      </c>
      <c r="Q872" t="s">
        <v>873</v>
      </c>
      <c r="R872" s="9" t="s">
        <v>612</v>
      </c>
      <c r="S872" s="9" t="s">
        <v>55</v>
      </c>
      <c r="T872" t="s">
        <v>873</v>
      </c>
      <c r="U872" s="9" t="s">
        <v>612</v>
      </c>
      <c r="V872" s="9" t="s">
        <v>51</v>
      </c>
      <c r="W872" t="s">
        <v>873</v>
      </c>
      <c r="X872" s="9" t="s">
        <v>612</v>
      </c>
      <c r="Y872" s="9" t="s">
        <v>582</v>
      </c>
      <c r="Z872" t="s">
        <v>873</v>
      </c>
      <c r="AA872" s="9" t="s">
        <v>612</v>
      </c>
      <c r="AB872" s="9" t="s">
        <v>368</v>
      </c>
      <c r="AC872" t="s">
        <v>809</v>
      </c>
      <c r="AD872" s="9" t="s">
        <v>612</v>
      </c>
      <c r="AE872" s="9" t="s">
        <v>585</v>
      </c>
      <c r="AF872" t="s">
        <v>809</v>
      </c>
      <c r="AG872" s="9" t="s">
        <v>612</v>
      </c>
      <c r="AH872" s="9" t="s">
        <v>585</v>
      </c>
      <c r="AJ872" s="9"/>
      <c r="AK872" s="9"/>
      <c r="AM872" s="9"/>
      <c r="AN872" s="9"/>
      <c r="AP872" s="9"/>
      <c r="AT872" s="5"/>
      <c r="AU872" s="5"/>
      <c r="AV872" s="5"/>
      <c r="AW872" s="5"/>
      <c r="BA872" s="10"/>
    </row>
    <row r="873" spans="1:254" ht="12.75">
      <c r="A873" s="31" t="s">
        <v>32</v>
      </c>
      <c r="B873" s="31" t="s">
        <v>3003</v>
      </c>
      <c r="C873" s="38">
        <v>33537</v>
      </c>
      <c r="D873" s="32" t="s">
        <v>2649</v>
      </c>
      <c r="E873" s="31" t="s">
        <v>3530</v>
      </c>
      <c r="F873" s="31" t="s">
        <v>751</v>
      </c>
      <c r="G873" s="32" t="s">
        <v>587</v>
      </c>
      <c r="H873" s="31"/>
      <c r="I873" s="31"/>
      <c r="J873" s="31"/>
      <c r="K873" s="31"/>
      <c r="L873" s="31"/>
      <c r="M873" s="31"/>
      <c r="N873" s="31"/>
      <c r="O873" s="31"/>
      <c r="P873" s="31"/>
      <c r="Q873" s="31"/>
      <c r="R873" s="31"/>
      <c r="S873" s="31"/>
      <c r="T873" s="31"/>
      <c r="U873" s="31"/>
      <c r="V873" s="31"/>
      <c r="W873" s="31"/>
      <c r="X873" s="31"/>
      <c r="Y873" s="31"/>
      <c r="Z873" s="31"/>
      <c r="AA873" s="31"/>
      <c r="AB873" s="31"/>
      <c r="AC873" s="31"/>
      <c r="AD873" s="31"/>
      <c r="AE873" s="31"/>
      <c r="AF873" s="31"/>
      <c r="AG873" s="31"/>
      <c r="AH873" s="31"/>
      <c r="AI873" s="31"/>
      <c r="AJ873" s="31"/>
      <c r="AK873" s="31"/>
      <c r="AL873" s="31"/>
      <c r="AM873" s="31"/>
      <c r="AN873" s="31"/>
      <c r="AO873" s="31"/>
      <c r="AP873" s="31"/>
      <c r="AQ873" s="31"/>
      <c r="AR873" s="31"/>
      <c r="AS873" s="31"/>
      <c r="AT873" s="31"/>
      <c r="AU873" s="31"/>
      <c r="AV873" s="31"/>
      <c r="AW873" s="31"/>
      <c r="AX873" s="31"/>
      <c r="AY873" s="31"/>
      <c r="AZ873" s="31"/>
      <c r="BA873" s="31"/>
      <c r="BB873" s="31"/>
      <c r="BC873" s="31"/>
      <c r="BD873" s="31"/>
      <c r="BE873" s="31"/>
      <c r="BF873" s="31"/>
      <c r="BG873" s="31"/>
      <c r="BH873" s="31"/>
      <c r="BI873" s="31"/>
      <c r="BJ873" s="31"/>
      <c r="BK873" s="31"/>
      <c r="BL873" s="31"/>
      <c r="BM873" s="31"/>
      <c r="BN873" s="31"/>
      <c r="BO873" s="31"/>
      <c r="BP873" s="31"/>
      <c r="BQ873" s="31"/>
      <c r="BR873" s="31"/>
      <c r="BS873" s="31"/>
      <c r="BT873" s="31"/>
      <c r="BU873" s="31"/>
      <c r="BV873" s="31"/>
      <c r="BW873" s="31"/>
      <c r="BX873" s="31"/>
      <c r="BY873" s="31"/>
      <c r="BZ873" s="31"/>
      <c r="CA873" s="31"/>
      <c r="CB873" s="31"/>
      <c r="CC873" s="31"/>
      <c r="CD873" s="31"/>
      <c r="CE873" s="31"/>
      <c r="CF873" s="31"/>
      <c r="CG873" s="31"/>
      <c r="CH873" s="31"/>
      <c r="CI873" s="31"/>
      <c r="CJ873" s="31"/>
      <c r="CK873" s="31"/>
      <c r="CL873" s="31"/>
      <c r="CM873" s="31"/>
      <c r="CN873" s="31"/>
      <c r="CO873" s="31"/>
      <c r="CP873" s="31"/>
      <c r="CQ873" s="31"/>
      <c r="CR873" s="31"/>
      <c r="CS873" s="31"/>
      <c r="CT873" s="31"/>
      <c r="CU873" s="31"/>
      <c r="CV873" s="31"/>
      <c r="CW873" s="31"/>
      <c r="CX873" s="31"/>
      <c r="CY873" s="31"/>
      <c r="CZ873" s="31"/>
      <c r="DA873" s="31"/>
      <c r="DB873" s="31"/>
      <c r="DC873" s="31"/>
      <c r="DD873" s="31"/>
      <c r="DE873" s="31"/>
      <c r="DF873" s="31"/>
      <c r="DG873" s="31"/>
      <c r="DH873" s="31"/>
      <c r="DI873" s="31"/>
      <c r="DJ873" s="31"/>
      <c r="DK873" s="31"/>
      <c r="DL873" s="31"/>
      <c r="DM873" s="31"/>
      <c r="DN873" s="31"/>
      <c r="DO873" s="31"/>
      <c r="DP873" s="31"/>
      <c r="DQ873" s="31"/>
      <c r="DR873" s="31"/>
      <c r="DS873" s="31"/>
      <c r="DT873" s="31"/>
      <c r="DU873" s="31"/>
      <c r="DV873" s="31"/>
      <c r="DW873" s="31"/>
      <c r="DX873" s="31"/>
      <c r="DY873" s="31"/>
      <c r="DZ873" s="31"/>
      <c r="EA873" s="31"/>
      <c r="EB873" s="31"/>
      <c r="EC873" s="31"/>
      <c r="ED873" s="31"/>
      <c r="EE873" s="31"/>
      <c r="EF873" s="31"/>
      <c r="EG873" s="31"/>
      <c r="EH873" s="31"/>
      <c r="EI873" s="31"/>
      <c r="EJ873" s="31"/>
      <c r="EK873" s="31"/>
      <c r="EL873" s="31"/>
      <c r="EM873" s="31"/>
      <c r="EN873" s="31"/>
      <c r="EO873" s="31"/>
      <c r="EP873" s="31"/>
      <c r="EQ873" s="31"/>
      <c r="ER873" s="31"/>
      <c r="ES873" s="31"/>
      <c r="ET873" s="31"/>
      <c r="EU873" s="31"/>
      <c r="EV873" s="31"/>
      <c r="EW873" s="31"/>
      <c r="EX873" s="31"/>
      <c r="EY873" s="31"/>
      <c r="EZ873" s="31"/>
      <c r="FA873" s="31"/>
      <c r="FB873" s="31"/>
      <c r="FC873" s="31"/>
      <c r="FD873" s="31"/>
      <c r="FE873" s="31"/>
      <c r="FF873" s="31"/>
      <c r="FG873" s="31"/>
      <c r="FH873" s="31"/>
      <c r="FI873" s="31"/>
      <c r="FJ873" s="31"/>
      <c r="FK873" s="31"/>
      <c r="FL873" s="31"/>
      <c r="FM873" s="31"/>
      <c r="FN873" s="31"/>
      <c r="FO873" s="31"/>
      <c r="FP873" s="31"/>
      <c r="FQ873" s="31"/>
      <c r="FR873" s="31"/>
      <c r="FS873" s="31"/>
      <c r="FT873" s="31"/>
      <c r="FU873" s="31"/>
      <c r="FV873" s="31"/>
      <c r="FW873" s="31"/>
      <c r="FX873" s="31"/>
      <c r="FY873" s="31"/>
      <c r="FZ873" s="31"/>
      <c r="GA873" s="31"/>
      <c r="GB873" s="31"/>
      <c r="GC873" s="31"/>
      <c r="GD873" s="31"/>
      <c r="GE873" s="31"/>
      <c r="GF873" s="31"/>
      <c r="GG873" s="31"/>
      <c r="GH873" s="31"/>
      <c r="GI873" s="31"/>
      <c r="GJ873" s="31"/>
      <c r="GK873" s="31"/>
      <c r="GL873" s="31"/>
      <c r="GM873" s="31"/>
      <c r="GN873" s="31"/>
      <c r="GO873" s="31"/>
      <c r="GP873" s="31"/>
      <c r="GQ873" s="31"/>
      <c r="GR873" s="31"/>
      <c r="GS873" s="31"/>
      <c r="GT873" s="31"/>
      <c r="GU873" s="31"/>
      <c r="GV873" s="31"/>
      <c r="GW873" s="31"/>
      <c r="GX873" s="31"/>
      <c r="GY873" s="31"/>
      <c r="GZ873" s="31"/>
      <c r="HA873" s="31"/>
      <c r="HB873" s="31"/>
      <c r="HC873" s="31"/>
      <c r="HD873" s="31"/>
      <c r="HE873" s="31"/>
      <c r="HF873" s="31"/>
      <c r="HG873" s="31"/>
      <c r="HH873" s="31"/>
      <c r="HI873" s="31"/>
      <c r="HJ873" s="31"/>
      <c r="HK873" s="31"/>
      <c r="HL873" s="31"/>
      <c r="HM873" s="31"/>
      <c r="HN873" s="31"/>
      <c r="HO873" s="31"/>
      <c r="HP873" s="31"/>
      <c r="HQ873" s="31"/>
      <c r="HR873" s="31"/>
      <c r="HS873" s="31"/>
      <c r="HT873" s="31"/>
      <c r="HU873" s="31"/>
      <c r="HV873" s="31"/>
      <c r="HW873" s="31"/>
      <c r="HX873" s="31"/>
      <c r="HY873" s="31"/>
      <c r="HZ873" s="31"/>
      <c r="IA873" s="31"/>
      <c r="IB873" s="31"/>
      <c r="IC873" s="31"/>
      <c r="ID873" s="31"/>
      <c r="IE873" s="31"/>
      <c r="IF873" s="31"/>
      <c r="IG873" s="31"/>
      <c r="IH873" s="31"/>
      <c r="II873" s="31"/>
      <c r="IJ873" s="31"/>
      <c r="IK873" s="31"/>
      <c r="IL873" s="31"/>
      <c r="IM873" s="31"/>
      <c r="IN873" s="31"/>
      <c r="IO873" s="31"/>
      <c r="IP873" s="31"/>
      <c r="IQ873" s="31"/>
      <c r="IR873" s="31"/>
      <c r="IS873" s="31"/>
      <c r="IT873" s="31"/>
    </row>
    <row r="874" spans="1:254" s="41" customFormat="1" ht="12.75">
      <c r="A874" s="31" t="s">
        <v>809</v>
      </c>
      <c r="B874" s="31" t="s">
        <v>3266</v>
      </c>
      <c r="C874" s="38">
        <v>34471</v>
      </c>
      <c r="D874" s="32" t="s">
        <v>3415</v>
      </c>
      <c r="E874" s="31" t="s">
        <v>3411</v>
      </c>
      <c r="F874" s="31" t="s">
        <v>382</v>
      </c>
      <c r="G874" s="32" t="s">
        <v>63</v>
      </c>
      <c r="H874" s="31"/>
      <c r="I874" s="31"/>
      <c r="J874" s="31"/>
      <c r="K874" s="31"/>
      <c r="L874" s="31"/>
      <c r="M874" s="31"/>
      <c r="N874" s="31"/>
      <c r="O874" s="31"/>
      <c r="P874" s="31"/>
      <c r="Q874" s="31"/>
      <c r="R874" s="31"/>
      <c r="S874" s="31"/>
      <c r="T874" s="31"/>
      <c r="U874" s="31"/>
      <c r="V874" s="31"/>
      <c r="W874" s="31"/>
      <c r="X874" s="31"/>
      <c r="Y874" s="31"/>
      <c r="Z874" s="31"/>
      <c r="AA874" s="31"/>
      <c r="AB874" s="31"/>
      <c r="AC874" s="31"/>
      <c r="AD874" s="31"/>
      <c r="AE874" s="31"/>
      <c r="AF874" s="31"/>
      <c r="AG874" s="31"/>
      <c r="AH874" s="31"/>
      <c r="AI874" s="31"/>
      <c r="AJ874" s="31"/>
      <c r="AK874" s="31"/>
      <c r="AL874" s="31"/>
      <c r="AM874" s="31"/>
      <c r="AN874" s="31"/>
      <c r="AO874" s="31"/>
      <c r="AP874" s="31"/>
      <c r="AQ874" s="31"/>
      <c r="AR874" s="31"/>
      <c r="AS874" s="31"/>
      <c r="AT874" s="31"/>
      <c r="AU874" s="31"/>
      <c r="AV874" s="31"/>
      <c r="AW874" s="31"/>
      <c r="AX874" s="31"/>
      <c r="AY874" s="31"/>
      <c r="AZ874" s="31"/>
      <c r="BA874" s="31"/>
      <c r="BB874" s="31"/>
      <c r="BC874" s="31"/>
      <c r="BD874" s="31"/>
      <c r="BE874" s="31"/>
      <c r="BF874" s="31"/>
      <c r="BG874" s="31"/>
      <c r="BH874" s="31"/>
      <c r="BI874" s="31"/>
      <c r="BJ874" s="31"/>
      <c r="BK874" s="31"/>
      <c r="BL874" s="31"/>
      <c r="BM874" s="31"/>
      <c r="BN874" s="31"/>
      <c r="BO874" s="31"/>
      <c r="BP874" s="31"/>
      <c r="BQ874" s="31"/>
      <c r="BR874" s="31"/>
      <c r="BS874" s="31"/>
      <c r="BT874" s="31"/>
      <c r="BU874" s="31"/>
      <c r="BV874" s="31"/>
      <c r="BW874" s="31"/>
      <c r="BX874" s="31"/>
      <c r="BY874" s="31"/>
      <c r="BZ874" s="31"/>
      <c r="CA874" s="31"/>
      <c r="CB874" s="31"/>
      <c r="CC874" s="31"/>
      <c r="CD874" s="31"/>
      <c r="CE874" s="31"/>
      <c r="CF874" s="31"/>
      <c r="CG874" s="31"/>
      <c r="CH874" s="31"/>
      <c r="CI874" s="31"/>
      <c r="CJ874" s="31"/>
      <c r="CK874" s="31"/>
      <c r="CL874" s="31"/>
      <c r="CM874" s="31"/>
      <c r="CN874" s="31"/>
      <c r="CO874" s="31"/>
      <c r="CP874" s="31"/>
      <c r="CQ874" s="31"/>
      <c r="CR874" s="31"/>
      <c r="CS874" s="31"/>
      <c r="CT874" s="31"/>
      <c r="CU874" s="31"/>
      <c r="CV874" s="31"/>
      <c r="CW874" s="31"/>
      <c r="CX874" s="31"/>
      <c r="CY874" s="31"/>
      <c r="CZ874" s="31"/>
      <c r="DA874" s="31"/>
      <c r="DB874" s="31"/>
      <c r="DC874" s="31"/>
      <c r="DD874" s="31"/>
      <c r="DE874" s="31"/>
      <c r="DF874" s="31"/>
      <c r="DG874" s="31"/>
      <c r="DH874" s="31"/>
      <c r="DI874" s="31"/>
      <c r="DJ874" s="31"/>
      <c r="DK874" s="31"/>
      <c r="DL874" s="31"/>
      <c r="DM874" s="31"/>
      <c r="DN874" s="31"/>
      <c r="DO874" s="31"/>
      <c r="DP874" s="31"/>
      <c r="DQ874" s="31"/>
      <c r="DR874" s="31"/>
      <c r="DS874" s="31"/>
      <c r="DT874" s="31"/>
      <c r="DU874" s="31"/>
      <c r="DV874" s="31"/>
      <c r="DW874" s="31"/>
      <c r="DX874" s="31"/>
      <c r="DY874" s="31"/>
      <c r="DZ874" s="31"/>
      <c r="EA874" s="31"/>
      <c r="EB874" s="31"/>
      <c r="EC874" s="31"/>
      <c r="ED874" s="31"/>
      <c r="EE874" s="31"/>
      <c r="EF874" s="31"/>
      <c r="EG874" s="31"/>
      <c r="EH874" s="31"/>
      <c r="EI874" s="31"/>
      <c r="EJ874" s="31"/>
      <c r="EK874" s="31"/>
      <c r="EL874" s="31"/>
      <c r="EM874" s="31"/>
      <c r="EN874" s="31"/>
      <c r="EO874" s="31"/>
      <c r="EP874" s="31"/>
      <c r="EQ874" s="31"/>
      <c r="ER874" s="31"/>
      <c r="ES874" s="31"/>
      <c r="ET874" s="31"/>
      <c r="EU874" s="31"/>
      <c r="EV874" s="31"/>
      <c r="EW874" s="31"/>
      <c r="EX874" s="31"/>
      <c r="EY874" s="31"/>
      <c r="EZ874" s="31"/>
      <c r="FA874" s="31"/>
      <c r="FB874" s="31"/>
      <c r="FC874" s="31"/>
      <c r="FD874" s="31"/>
      <c r="FE874" s="31"/>
      <c r="FF874" s="31"/>
      <c r="FG874" s="31"/>
      <c r="FH874" s="31"/>
      <c r="FI874" s="31"/>
      <c r="FJ874" s="31"/>
      <c r="FK874" s="31"/>
      <c r="FL874" s="31"/>
      <c r="FM874" s="31"/>
      <c r="FN874" s="31"/>
      <c r="FO874" s="31"/>
      <c r="FP874" s="31"/>
      <c r="FQ874" s="31"/>
      <c r="FR874" s="31"/>
      <c r="FS874" s="31"/>
      <c r="FT874" s="31"/>
      <c r="FU874" s="31"/>
      <c r="FV874" s="31"/>
      <c r="FW874" s="31"/>
      <c r="FX874" s="31"/>
      <c r="FY874" s="31"/>
      <c r="FZ874" s="31"/>
      <c r="GA874" s="31"/>
      <c r="GB874" s="31"/>
      <c r="GC874" s="31"/>
      <c r="GD874" s="31"/>
      <c r="GE874" s="31"/>
      <c r="GF874" s="31"/>
      <c r="GG874" s="31"/>
      <c r="GH874" s="31"/>
      <c r="GI874" s="31"/>
      <c r="GJ874" s="31"/>
      <c r="GK874" s="31"/>
      <c r="GL874" s="31"/>
      <c r="GM874" s="31"/>
      <c r="GN874" s="31"/>
      <c r="GO874" s="31"/>
      <c r="GP874" s="31"/>
      <c r="GQ874" s="31"/>
      <c r="GR874" s="31"/>
      <c r="GS874" s="31"/>
      <c r="GT874" s="31"/>
      <c r="GU874" s="31"/>
      <c r="GV874" s="31"/>
      <c r="GW874" s="31"/>
      <c r="GX874" s="31"/>
      <c r="GY874" s="31"/>
      <c r="GZ874" s="31"/>
      <c r="HA874" s="31"/>
      <c r="HB874" s="31"/>
      <c r="HC874" s="31"/>
      <c r="HD874" s="31"/>
      <c r="HE874" s="31"/>
      <c r="HF874" s="31"/>
      <c r="HG874" s="31"/>
      <c r="HH874" s="31"/>
      <c r="HI874" s="31"/>
      <c r="HJ874" s="31"/>
      <c r="HK874" s="31"/>
      <c r="HL874" s="31"/>
      <c r="HM874" s="31"/>
      <c r="HN874" s="31"/>
      <c r="HO874" s="31"/>
      <c r="HP874" s="31"/>
      <c r="HQ874" s="31"/>
      <c r="HR874" s="31"/>
      <c r="HS874" s="31"/>
      <c r="HT874" s="31"/>
      <c r="HU874" s="31"/>
      <c r="HV874" s="31"/>
      <c r="HW874" s="31"/>
      <c r="HX874" s="31"/>
      <c r="HY874" s="31"/>
      <c r="HZ874" s="31"/>
      <c r="IA874" s="31"/>
      <c r="IB874" s="31"/>
      <c r="IC874" s="31"/>
      <c r="ID874" s="31"/>
      <c r="IE874" s="31"/>
      <c r="IF874" s="31"/>
      <c r="IG874" s="31"/>
      <c r="IH874" s="31"/>
      <c r="II874" s="31"/>
      <c r="IJ874" s="31"/>
      <c r="IK874" s="31"/>
      <c r="IL874" s="31"/>
      <c r="IM874" s="31"/>
      <c r="IN874" s="31"/>
      <c r="IO874" s="31"/>
      <c r="IP874" s="31"/>
      <c r="IQ874" s="31"/>
      <c r="IR874" s="31"/>
      <c r="IS874" s="31"/>
      <c r="IT874" s="31"/>
    </row>
    <row r="875" spans="1:52" ht="12.75" customHeight="1">
      <c r="A875" s="26" t="s">
        <v>33</v>
      </c>
      <c r="B875" s="26" t="s">
        <v>2225</v>
      </c>
      <c r="C875" s="8">
        <v>32892</v>
      </c>
      <c r="D875" s="32" t="s">
        <v>2224</v>
      </c>
      <c r="E875" s="26" t="s">
        <v>2082</v>
      </c>
      <c r="F875" s="26" t="s">
        <v>584</v>
      </c>
      <c r="G875" s="53" t="s">
        <v>585</v>
      </c>
      <c r="H875" s="26" t="s">
        <v>33</v>
      </c>
      <c r="I875" s="26" t="s">
        <v>112</v>
      </c>
      <c r="J875" s="53" t="s">
        <v>561</v>
      </c>
      <c r="K875" s="26" t="s">
        <v>33</v>
      </c>
      <c r="L875" t="s">
        <v>112</v>
      </c>
      <c r="M875" s="53" t="s">
        <v>585</v>
      </c>
      <c r="O875"/>
      <c r="P875"/>
      <c r="R875"/>
      <c r="S875"/>
      <c r="U875"/>
      <c r="V875"/>
      <c r="X875"/>
      <c r="Y875"/>
      <c r="AA875"/>
      <c r="AB875"/>
      <c r="AD875"/>
      <c r="AE875"/>
      <c r="AF875"/>
      <c r="AG875"/>
      <c r="AH875"/>
      <c r="AJ875"/>
      <c r="AK875"/>
      <c r="AM875"/>
      <c r="AN875"/>
      <c r="AP875"/>
      <c r="AQ875"/>
      <c r="AY875"/>
      <c r="AZ875"/>
    </row>
    <row r="876" spans="1:52" s="41" customFormat="1" ht="12.75">
      <c r="A876" s="41" t="s">
        <v>369</v>
      </c>
      <c r="B876" s="41" t="s">
        <v>2532</v>
      </c>
      <c r="C876" s="46">
        <v>33719</v>
      </c>
      <c r="D876" s="36" t="s">
        <v>2669</v>
      </c>
      <c r="E876" s="36" t="s">
        <v>2648</v>
      </c>
      <c r="F876" s="42" t="s">
        <v>748</v>
      </c>
      <c r="G876" s="44" t="s">
        <v>585</v>
      </c>
      <c r="H876" s="41" t="s">
        <v>809</v>
      </c>
      <c r="I876" s="42" t="s">
        <v>748</v>
      </c>
      <c r="J876" s="44" t="s">
        <v>63</v>
      </c>
      <c r="L876" s="42"/>
      <c r="M876" s="44"/>
      <c r="O876" s="42"/>
      <c r="P876" s="44"/>
      <c r="R876" s="42"/>
      <c r="S876" s="44"/>
      <c r="U876" s="42"/>
      <c r="V876" s="44"/>
      <c r="X876" s="42"/>
      <c r="Y876" s="44"/>
      <c r="AA876" s="42"/>
      <c r="AB876" s="44"/>
      <c r="AD876" s="42"/>
      <c r="AE876" s="44"/>
      <c r="AG876" s="42"/>
      <c r="AH876" s="44"/>
      <c r="AJ876" s="42"/>
      <c r="AK876" s="44"/>
      <c r="AM876" s="42"/>
      <c r="AN876" s="44"/>
      <c r="AP876" s="42"/>
      <c r="AQ876" s="44"/>
      <c r="AT876" s="44"/>
      <c r="AU876" s="42"/>
      <c r="AV876" s="42"/>
      <c r="AW876" s="42"/>
      <c r="AX876" s="42"/>
      <c r="AY876" s="42"/>
      <c r="AZ876" s="42"/>
    </row>
    <row r="877" spans="1:52" s="41" customFormat="1" ht="12.75">
      <c r="A877" s="52" t="s">
        <v>319</v>
      </c>
      <c r="B877" s="41" t="s">
        <v>2593</v>
      </c>
      <c r="C877" s="46">
        <v>33662</v>
      </c>
      <c r="D877" s="36" t="s">
        <v>2647</v>
      </c>
      <c r="E877" s="36" t="s">
        <v>2872</v>
      </c>
      <c r="F877" s="42"/>
      <c r="G877" s="44"/>
      <c r="H877" s="41" t="s">
        <v>32</v>
      </c>
      <c r="I877" s="42" t="s">
        <v>54</v>
      </c>
      <c r="J877" s="44" t="s">
        <v>585</v>
      </c>
      <c r="L877" s="42"/>
      <c r="M877" s="44"/>
      <c r="O877" s="42"/>
      <c r="P877" s="44"/>
      <c r="R877" s="42"/>
      <c r="S877" s="44"/>
      <c r="U877" s="42"/>
      <c r="V877" s="44"/>
      <c r="X877" s="42"/>
      <c r="Y877" s="44"/>
      <c r="AA877" s="42"/>
      <c r="AB877" s="44"/>
      <c r="AD877" s="42"/>
      <c r="AE877" s="44"/>
      <c r="AG877" s="42"/>
      <c r="AH877" s="44"/>
      <c r="AJ877" s="42"/>
      <c r="AK877" s="44"/>
      <c r="AM877" s="42"/>
      <c r="AN877" s="44"/>
      <c r="AP877" s="42"/>
      <c r="AQ877" s="44"/>
      <c r="AT877" s="44"/>
      <c r="AU877" s="42"/>
      <c r="AV877" s="42"/>
      <c r="AW877" s="42"/>
      <c r="AX877" s="42"/>
      <c r="AY877" s="42"/>
      <c r="AZ877" s="42"/>
    </row>
    <row r="879" spans="1:53" s="31" customFormat="1" ht="12.75">
      <c r="A879" s="31" t="s">
        <v>64</v>
      </c>
      <c r="B879" s="31" t="s">
        <v>1369</v>
      </c>
      <c r="C879" s="38">
        <v>33153</v>
      </c>
      <c r="D879" s="32" t="s">
        <v>1488</v>
      </c>
      <c r="E879" s="32" t="s">
        <v>1490</v>
      </c>
      <c r="F879" s="32" t="s">
        <v>52</v>
      </c>
      <c r="G879" s="32" t="s">
        <v>87</v>
      </c>
      <c r="H879" s="31" t="s">
        <v>64</v>
      </c>
      <c r="I879" s="32" t="s">
        <v>54</v>
      </c>
      <c r="J879" s="32" t="s">
        <v>36</v>
      </c>
      <c r="K879" s="31" t="s">
        <v>64</v>
      </c>
      <c r="L879" s="32" t="s">
        <v>54</v>
      </c>
      <c r="M879" s="32" t="s">
        <v>36</v>
      </c>
      <c r="N879" s="31" t="s">
        <v>64</v>
      </c>
      <c r="O879" s="32" t="s">
        <v>54</v>
      </c>
      <c r="P879" s="32" t="s">
        <v>1160</v>
      </c>
      <c r="Q879" s="31" t="s">
        <v>66</v>
      </c>
      <c r="R879" s="32" t="s">
        <v>54</v>
      </c>
      <c r="S879" s="32" t="s">
        <v>587</v>
      </c>
      <c r="U879" s="32"/>
      <c r="V879" s="32"/>
      <c r="X879" s="32"/>
      <c r="Y879" s="32"/>
      <c r="AA879" s="32"/>
      <c r="AB879" s="32"/>
      <c r="AD879" s="32"/>
      <c r="AE879" s="32"/>
      <c r="AG879" s="32"/>
      <c r="AH879" s="32"/>
      <c r="AJ879" s="32"/>
      <c r="AK879" s="32"/>
      <c r="AM879" s="32"/>
      <c r="AN879" s="32"/>
      <c r="AP879" s="32"/>
      <c r="AQ879" s="37"/>
      <c r="AT879" s="37"/>
      <c r="AU879" s="37"/>
      <c r="AV879" s="37"/>
      <c r="AW879" s="37"/>
      <c r="AY879" s="33"/>
      <c r="AZ879" s="33"/>
      <c r="BA879" s="34"/>
    </row>
    <row r="880" spans="1:53" s="31" customFormat="1" ht="12.75">
      <c r="A880" s="31" t="s">
        <v>50</v>
      </c>
      <c r="B880" s="31" t="s">
        <v>1470</v>
      </c>
      <c r="C880" s="38">
        <v>33228</v>
      </c>
      <c r="D880" s="32" t="s">
        <v>1516</v>
      </c>
      <c r="E880" s="32" t="s">
        <v>1560</v>
      </c>
      <c r="F880" s="32" t="s">
        <v>2830</v>
      </c>
      <c r="G880" s="32" t="s">
        <v>807</v>
      </c>
      <c r="H880" s="31" t="s">
        <v>50</v>
      </c>
      <c r="I880" s="32" t="s">
        <v>586</v>
      </c>
      <c r="J880" s="32" t="s">
        <v>811</v>
      </c>
      <c r="K880" s="31" t="s">
        <v>50</v>
      </c>
      <c r="L880" s="32" t="s">
        <v>586</v>
      </c>
      <c r="M880" s="32" t="s">
        <v>562</v>
      </c>
      <c r="N880" s="31" t="s">
        <v>50</v>
      </c>
      <c r="O880" s="32" t="s">
        <v>586</v>
      </c>
      <c r="P880" s="32" t="s">
        <v>55</v>
      </c>
      <c r="Q880" s="31" t="s">
        <v>50</v>
      </c>
      <c r="R880" s="32" t="s">
        <v>586</v>
      </c>
      <c r="S880" s="32" t="s">
        <v>366</v>
      </c>
      <c r="U880" s="32"/>
      <c r="V880" s="32"/>
      <c r="X880" s="32"/>
      <c r="Y880" s="32"/>
      <c r="AA880" s="32"/>
      <c r="AB880" s="32"/>
      <c r="AD880" s="32"/>
      <c r="AE880" s="32"/>
      <c r="AG880" s="32"/>
      <c r="AH880" s="32"/>
      <c r="AJ880" s="32"/>
      <c r="AK880" s="32"/>
      <c r="AM880" s="32"/>
      <c r="AN880" s="32"/>
      <c r="AP880" s="32"/>
      <c r="AQ880" s="37"/>
      <c r="AT880" s="37"/>
      <c r="AU880" s="37"/>
      <c r="AV880" s="37"/>
      <c r="AW880" s="37"/>
      <c r="AY880" s="33"/>
      <c r="AZ880" s="33"/>
      <c r="BA880" s="34"/>
    </row>
    <row r="881" spans="1:254" s="31" customFormat="1" ht="12.75">
      <c r="A881" s="41" t="s">
        <v>50</v>
      </c>
      <c r="B881" s="41" t="s">
        <v>1705</v>
      </c>
      <c r="C881" s="46">
        <v>33692</v>
      </c>
      <c r="D881" s="36" t="s">
        <v>1727</v>
      </c>
      <c r="E881" s="36" t="s">
        <v>1736</v>
      </c>
      <c r="F881" s="42" t="s">
        <v>52</v>
      </c>
      <c r="G881" s="44" t="s">
        <v>82</v>
      </c>
      <c r="H881" s="41" t="s">
        <v>50</v>
      </c>
      <c r="I881" s="42" t="s">
        <v>52</v>
      </c>
      <c r="J881" s="44" t="s">
        <v>807</v>
      </c>
      <c r="K881" s="41" t="s">
        <v>50</v>
      </c>
      <c r="L881" s="42" t="s">
        <v>52</v>
      </c>
      <c r="M881" s="44" t="s">
        <v>36</v>
      </c>
      <c r="N881" s="41" t="s">
        <v>69</v>
      </c>
      <c r="O881" s="42" t="s">
        <v>52</v>
      </c>
      <c r="P881" s="44" t="s">
        <v>810</v>
      </c>
      <c r="Q881" s="41"/>
      <c r="R881" s="42"/>
      <c r="S881" s="44"/>
      <c r="T881" s="41"/>
      <c r="U881" s="42"/>
      <c r="V881" s="44"/>
      <c r="W881" s="41"/>
      <c r="X881" s="42"/>
      <c r="Y881" s="44"/>
      <c r="Z881" s="41"/>
      <c r="AA881" s="42"/>
      <c r="AB881" s="44"/>
      <c r="AC881" s="41"/>
      <c r="AD881" s="42"/>
      <c r="AE881" s="44"/>
      <c r="AF881" s="41"/>
      <c r="AG881" s="42"/>
      <c r="AH881" s="44"/>
      <c r="AI881" s="41"/>
      <c r="AJ881" s="42"/>
      <c r="AK881" s="44"/>
      <c r="AL881" s="41"/>
      <c r="AM881" s="42"/>
      <c r="AN881" s="44"/>
      <c r="AO881" s="41"/>
      <c r="AP881" s="42"/>
      <c r="AQ881" s="44"/>
      <c r="AR881" s="41"/>
      <c r="AS881" s="41"/>
      <c r="AT881" s="44"/>
      <c r="AU881" s="42"/>
      <c r="AV881" s="42"/>
      <c r="AW881" s="42"/>
      <c r="AX881" s="42"/>
      <c r="AY881" s="42"/>
      <c r="AZ881" s="42"/>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c r="HU881"/>
      <c r="HV881"/>
      <c r="HW881"/>
      <c r="HX881"/>
      <c r="HY881"/>
      <c r="HZ881"/>
      <c r="IA881"/>
      <c r="IB881"/>
      <c r="IC881"/>
      <c r="ID881"/>
      <c r="IE881"/>
      <c r="IF881"/>
      <c r="IG881"/>
      <c r="IH881"/>
      <c r="II881"/>
      <c r="IJ881"/>
      <c r="IK881"/>
      <c r="IL881"/>
      <c r="IM881"/>
      <c r="IN881"/>
      <c r="IO881"/>
      <c r="IP881"/>
      <c r="IQ881"/>
      <c r="IR881"/>
      <c r="IS881"/>
      <c r="IT881"/>
    </row>
    <row r="882" spans="1:254" ht="12.75">
      <c r="A882" s="31" t="s">
        <v>64</v>
      </c>
      <c r="B882" s="31" t="s">
        <v>2960</v>
      </c>
      <c r="C882" s="38">
        <v>34662</v>
      </c>
      <c r="D882" s="32" t="s">
        <v>3414</v>
      </c>
      <c r="E882" s="31" t="s">
        <v>3413</v>
      </c>
      <c r="F882" s="31" t="s">
        <v>378</v>
      </c>
      <c r="G882" s="32" t="s">
        <v>82</v>
      </c>
      <c r="H882" s="31"/>
      <c r="I882" s="31"/>
      <c r="J882" s="31"/>
      <c r="K882" s="31"/>
      <c r="L882" s="31"/>
      <c r="M882" s="31"/>
      <c r="N882" s="31"/>
      <c r="O882" s="31"/>
      <c r="P882" s="31"/>
      <c r="Q882" s="31"/>
      <c r="R882" s="31"/>
      <c r="S882" s="31"/>
      <c r="T882" s="31"/>
      <c r="U882" s="31"/>
      <c r="V882" s="31"/>
      <c r="W882" s="31"/>
      <c r="X882" s="31"/>
      <c r="Y882" s="31"/>
      <c r="Z882" s="31"/>
      <c r="AA882" s="31"/>
      <c r="AB882" s="31"/>
      <c r="AC882" s="31"/>
      <c r="AD882" s="31"/>
      <c r="AE882" s="31"/>
      <c r="AF882" s="31"/>
      <c r="AG882" s="31"/>
      <c r="AH882" s="31"/>
      <c r="AI882" s="31"/>
      <c r="AJ882" s="31"/>
      <c r="AK882" s="31"/>
      <c r="AL882" s="31"/>
      <c r="AM882" s="31"/>
      <c r="AN882" s="31"/>
      <c r="AO882" s="31"/>
      <c r="AP882" s="31"/>
      <c r="AQ882" s="31"/>
      <c r="AR882" s="31"/>
      <c r="AS882" s="31"/>
      <c r="AT882" s="31"/>
      <c r="AU882" s="31"/>
      <c r="AV882" s="31"/>
      <c r="AW882" s="31"/>
      <c r="AX882" s="31"/>
      <c r="AY882" s="31"/>
      <c r="AZ882" s="31"/>
      <c r="BA882" s="31"/>
      <c r="BB882" s="31"/>
      <c r="BC882" s="31"/>
      <c r="BD882" s="31"/>
      <c r="BE882" s="31"/>
      <c r="BF882" s="31"/>
      <c r="BG882" s="31"/>
      <c r="BH882" s="31"/>
      <c r="BI882" s="31"/>
      <c r="BJ882" s="31"/>
      <c r="BK882" s="31"/>
      <c r="BL882" s="31"/>
      <c r="BM882" s="31"/>
      <c r="BN882" s="31"/>
      <c r="BO882" s="31"/>
      <c r="BP882" s="31"/>
      <c r="BQ882" s="31"/>
      <c r="BR882" s="31"/>
      <c r="BS882" s="31"/>
      <c r="BT882" s="31"/>
      <c r="BU882" s="31"/>
      <c r="BV882" s="31"/>
      <c r="BW882" s="31"/>
      <c r="BX882" s="31"/>
      <c r="BY882" s="31"/>
      <c r="BZ882" s="31"/>
      <c r="CA882" s="31"/>
      <c r="CB882" s="31"/>
      <c r="CC882" s="31"/>
      <c r="CD882" s="31"/>
      <c r="CE882" s="31"/>
      <c r="CF882" s="31"/>
      <c r="CG882" s="31"/>
      <c r="CH882" s="31"/>
      <c r="CI882" s="31"/>
      <c r="CJ882" s="31"/>
      <c r="CK882" s="31"/>
      <c r="CL882" s="31"/>
      <c r="CM882" s="31"/>
      <c r="CN882" s="31"/>
      <c r="CO882" s="31"/>
      <c r="CP882" s="31"/>
      <c r="CQ882" s="31"/>
      <c r="CR882" s="31"/>
      <c r="CS882" s="31"/>
      <c r="CT882" s="31"/>
      <c r="CU882" s="31"/>
      <c r="CV882" s="31"/>
      <c r="CW882" s="31"/>
      <c r="CX882" s="31"/>
      <c r="CY882" s="31"/>
      <c r="CZ882" s="31"/>
      <c r="DA882" s="31"/>
      <c r="DB882" s="31"/>
      <c r="DC882" s="31"/>
      <c r="DD882" s="31"/>
      <c r="DE882" s="31"/>
      <c r="DF882" s="31"/>
      <c r="DG882" s="31"/>
      <c r="DH882" s="31"/>
      <c r="DI882" s="31"/>
      <c r="DJ882" s="31"/>
      <c r="DK882" s="31"/>
      <c r="DL882" s="31"/>
      <c r="DM882" s="31"/>
      <c r="DN882" s="31"/>
      <c r="DO882" s="31"/>
      <c r="DP882" s="31"/>
      <c r="DQ882" s="31"/>
      <c r="DR882" s="31"/>
      <c r="DS882" s="31"/>
      <c r="DT882" s="31"/>
      <c r="DU882" s="31"/>
      <c r="DV882" s="31"/>
      <c r="DW882" s="31"/>
      <c r="DX882" s="31"/>
      <c r="DY882" s="31"/>
      <c r="DZ882" s="31"/>
      <c r="EA882" s="31"/>
      <c r="EB882" s="31"/>
      <c r="EC882" s="31"/>
      <c r="ED882" s="31"/>
      <c r="EE882" s="31"/>
      <c r="EF882" s="31"/>
      <c r="EG882" s="31"/>
      <c r="EH882" s="31"/>
      <c r="EI882" s="31"/>
      <c r="EJ882" s="31"/>
      <c r="EK882" s="31"/>
      <c r="EL882" s="31"/>
      <c r="EM882" s="31"/>
      <c r="EN882" s="31"/>
      <c r="EO882" s="31"/>
      <c r="EP882" s="31"/>
      <c r="EQ882" s="31"/>
      <c r="ER882" s="31"/>
      <c r="ES882" s="31"/>
      <c r="ET882" s="31"/>
      <c r="EU882" s="31"/>
      <c r="EV882" s="31"/>
      <c r="EW882" s="31"/>
      <c r="EX882" s="31"/>
      <c r="EY882" s="31"/>
      <c r="EZ882" s="31"/>
      <c r="FA882" s="31"/>
      <c r="FB882" s="31"/>
      <c r="FC882" s="31"/>
      <c r="FD882" s="31"/>
      <c r="FE882" s="31"/>
      <c r="FF882" s="31"/>
      <c r="FG882" s="31"/>
      <c r="FH882" s="31"/>
      <c r="FI882" s="31"/>
      <c r="FJ882" s="31"/>
      <c r="FK882" s="31"/>
      <c r="FL882" s="31"/>
      <c r="FM882" s="31"/>
      <c r="FN882" s="31"/>
      <c r="FO882" s="31"/>
      <c r="FP882" s="31"/>
      <c r="FQ882" s="31"/>
      <c r="FR882" s="31"/>
      <c r="FS882" s="31"/>
      <c r="FT882" s="31"/>
      <c r="FU882" s="31"/>
      <c r="FV882" s="31"/>
      <c r="FW882" s="31"/>
      <c r="FX882" s="31"/>
      <c r="FY882" s="31"/>
      <c r="FZ882" s="31"/>
      <c r="GA882" s="31"/>
      <c r="GB882" s="31"/>
      <c r="GC882" s="31"/>
      <c r="GD882" s="31"/>
      <c r="GE882" s="31"/>
      <c r="GF882" s="31"/>
      <c r="GG882" s="31"/>
      <c r="GH882" s="31"/>
      <c r="GI882" s="31"/>
      <c r="GJ882" s="31"/>
      <c r="GK882" s="31"/>
      <c r="GL882" s="31"/>
      <c r="GM882" s="31"/>
      <c r="GN882" s="31"/>
      <c r="GO882" s="31"/>
      <c r="GP882" s="31"/>
      <c r="GQ882" s="31"/>
      <c r="GR882" s="31"/>
      <c r="GS882" s="31"/>
      <c r="GT882" s="31"/>
      <c r="GU882" s="31"/>
      <c r="GV882" s="31"/>
      <c r="GW882" s="31"/>
      <c r="GX882" s="31"/>
      <c r="GY882" s="31"/>
      <c r="GZ882" s="31"/>
      <c r="HA882" s="31"/>
      <c r="HB882" s="31"/>
      <c r="HC882" s="31"/>
      <c r="HD882" s="31"/>
      <c r="HE882" s="31"/>
      <c r="HF882" s="31"/>
      <c r="HG882" s="31"/>
      <c r="HH882" s="31"/>
      <c r="HI882" s="31"/>
      <c r="HJ882" s="31"/>
      <c r="HK882" s="31"/>
      <c r="HL882" s="31"/>
      <c r="HM882" s="31"/>
      <c r="HN882" s="31"/>
      <c r="HO882" s="31"/>
      <c r="HP882" s="31"/>
      <c r="HQ882" s="31"/>
      <c r="HR882" s="31"/>
      <c r="HS882" s="31"/>
      <c r="HT882" s="31"/>
      <c r="HU882" s="31"/>
      <c r="HV882" s="31"/>
      <c r="HW882" s="31"/>
      <c r="HX882" s="31"/>
      <c r="HY882" s="31"/>
      <c r="HZ882" s="31"/>
      <c r="IA882" s="31"/>
      <c r="IB882" s="31"/>
      <c r="IC882" s="31"/>
      <c r="ID882" s="31"/>
      <c r="IE882" s="31"/>
      <c r="IF882" s="31"/>
      <c r="IG882" s="31"/>
      <c r="IH882" s="31"/>
      <c r="II882" s="31"/>
      <c r="IJ882" s="31"/>
      <c r="IK882" s="31"/>
      <c r="IL882" s="31"/>
      <c r="IM882" s="31"/>
      <c r="IN882" s="31"/>
      <c r="IO882" s="31"/>
      <c r="IP882" s="31"/>
      <c r="IQ882" s="31"/>
      <c r="IR882" s="31"/>
      <c r="IS882" s="31"/>
      <c r="IT882" s="31"/>
    </row>
    <row r="883" spans="1:52" ht="12.75" customHeight="1">
      <c r="A883" s="52" t="s">
        <v>66</v>
      </c>
      <c r="B883" s="26" t="s">
        <v>2218</v>
      </c>
      <c r="C883" s="8">
        <v>33694</v>
      </c>
      <c r="D883" s="32" t="s">
        <v>2217</v>
      </c>
      <c r="E883" s="26" t="s">
        <v>2147</v>
      </c>
      <c r="F883" s="56" t="s">
        <v>126</v>
      </c>
      <c r="G883" s="53" t="s">
        <v>587</v>
      </c>
      <c r="H883" s="26" t="s">
        <v>194</v>
      </c>
      <c r="I883" s="26" t="s">
        <v>126</v>
      </c>
      <c r="J883" s="53" t="s">
        <v>1900</v>
      </c>
      <c r="K883" s="26" t="s">
        <v>89</v>
      </c>
      <c r="L883" s="26" t="s">
        <v>126</v>
      </c>
      <c r="M883" s="53" t="s">
        <v>1871</v>
      </c>
      <c r="O883"/>
      <c r="P883"/>
      <c r="R883"/>
      <c r="S883"/>
      <c r="U883"/>
      <c r="V883"/>
      <c r="X883"/>
      <c r="Y883"/>
      <c r="AA883"/>
      <c r="AB883"/>
      <c r="AD883"/>
      <c r="AE883"/>
      <c r="AF883"/>
      <c r="AG883"/>
      <c r="AH883"/>
      <c r="AJ883"/>
      <c r="AK883"/>
      <c r="AM883"/>
      <c r="AN883"/>
      <c r="AP883"/>
      <c r="AQ883"/>
      <c r="AY883"/>
      <c r="AZ883"/>
    </row>
    <row r="884" spans="1:254" ht="12.75">
      <c r="A884" s="41" t="s">
        <v>66</v>
      </c>
      <c r="B884" s="41" t="s">
        <v>2462</v>
      </c>
      <c r="C884" s="46">
        <v>34288</v>
      </c>
      <c r="D884" s="36" t="s">
        <v>2666</v>
      </c>
      <c r="E884" s="36" t="s">
        <v>2647</v>
      </c>
      <c r="F884" s="42" t="s">
        <v>160</v>
      </c>
      <c r="G884" s="44" t="s">
        <v>561</v>
      </c>
      <c r="H884" s="41" t="s">
        <v>66</v>
      </c>
      <c r="I884" s="42" t="s">
        <v>160</v>
      </c>
      <c r="J884" s="44" t="s">
        <v>561</v>
      </c>
      <c r="K884" s="41"/>
      <c r="L884" s="42"/>
      <c r="M884" s="44"/>
      <c r="N884" s="41"/>
      <c r="O884" s="42"/>
      <c r="P884" s="44"/>
      <c r="Q884" s="41"/>
      <c r="R884" s="42"/>
      <c r="S884" s="44"/>
      <c r="T884" s="41"/>
      <c r="U884" s="42"/>
      <c r="V884" s="44"/>
      <c r="W884" s="41"/>
      <c r="X884" s="42"/>
      <c r="Y884" s="44"/>
      <c r="Z884" s="41"/>
      <c r="AA884" s="42"/>
      <c r="AB884" s="44"/>
      <c r="AC884" s="41"/>
      <c r="AD884" s="42"/>
      <c r="AE884" s="44"/>
      <c r="AF884" s="41"/>
      <c r="AG884" s="42"/>
      <c r="AH884" s="44"/>
      <c r="AI884" s="41"/>
      <c r="AJ884" s="42"/>
      <c r="AK884" s="44"/>
      <c r="AL884" s="41"/>
      <c r="AM884" s="42"/>
      <c r="AN884" s="44"/>
      <c r="AO884" s="41"/>
      <c r="AP884" s="42"/>
      <c r="AQ884" s="44"/>
      <c r="AR884" s="41"/>
      <c r="AS884" s="41"/>
      <c r="AT884" s="44"/>
      <c r="AU884" s="42"/>
      <c r="AV884" s="42"/>
      <c r="AW884" s="42"/>
      <c r="AX884" s="42"/>
      <c r="AY884" s="42"/>
      <c r="AZ884" s="42"/>
      <c r="BA884" s="41"/>
      <c r="BB884" s="41"/>
      <c r="BC884" s="41"/>
      <c r="BD884" s="41"/>
      <c r="BE884" s="41"/>
      <c r="BF884" s="41"/>
      <c r="BG884" s="41"/>
      <c r="BH884" s="41"/>
      <c r="BI884" s="41"/>
      <c r="BJ884" s="41"/>
      <c r="BK884" s="41"/>
      <c r="BL884" s="41"/>
      <c r="BM884" s="41"/>
      <c r="BN884" s="41"/>
      <c r="BO884" s="41"/>
      <c r="BP884" s="41"/>
      <c r="BQ884" s="41"/>
      <c r="BR884" s="41"/>
      <c r="BS884" s="41"/>
      <c r="BT884" s="41"/>
      <c r="BU884" s="41"/>
      <c r="BV884" s="41"/>
      <c r="BW884" s="41"/>
      <c r="BX884" s="41"/>
      <c r="BY884" s="41"/>
      <c r="BZ884" s="41"/>
      <c r="CA884" s="41"/>
      <c r="CB884" s="41"/>
      <c r="CC884" s="41"/>
      <c r="CD884" s="41"/>
      <c r="CE884" s="41"/>
      <c r="CF884" s="41"/>
      <c r="CG884" s="41"/>
      <c r="CH884" s="41"/>
      <c r="CI884" s="41"/>
      <c r="CJ884" s="41"/>
      <c r="CK884" s="41"/>
      <c r="CL884" s="41"/>
      <c r="CM884" s="41"/>
      <c r="CN884" s="41"/>
      <c r="CO884" s="41"/>
      <c r="CP884" s="41"/>
      <c r="CQ884" s="41"/>
      <c r="CR884" s="41"/>
      <c r="CS884" s="41"/>
      <c r="CT884" s="41"/>
      <c r="CU884" s="41"/>
      <c r="CV884" s="41"/>
      <c r="CW884" s="41"/>
      <c r="CX884" s="41"/>
      <c r="CY884" s="41"/>
      <c r="CZ884" s="41"/>
      <c r="DA884" s="41"/>
      <c r="DB884" s="41"/>
      <c r="DC884" s="41"/>
      <c r="DD884" s="41"/>
      <c r="DE884" s="41"/>
      <c r="DF884" s="41"/>
      <c r="DG884" s="41"/>
      <c r="DH884" s="41"/>
      <c r="DI884" s="41"/>
      <c r="DJ884" s="41"/>
      <c r="DK884" s="41"/>
      <c r="DL884" s="41"/>
      <c r="DM884" s="41"/>
      <c r="DN884" s="41"/>
      <c r="DO884" s="41"/>
      <c r="DP884" s="41"/>
      <c r="DQ884" s="41"/>
      <c r="DR884" s="41"/>
      <c r="DS884" s="41"/>
      <c r="DT884" s="41"/>
      <c r="DU884" s="41"/>
      <c r="DV884" s="41"/>
      <c r="DW884" s="41"/>
      <c r="DX884" s="41"/>
      <c r="DY884" s="41"/>
      <c r="DZ884" s="41"/>
      <c r="EA884" s="41"/>
      <c r="EB884" s="41"/>
      <c r="EC884" s="41"/>
      <c r="ED884" s="41"/>
      <c r="EE884" s="41"/>
      <c r="EF884" s="41"/>
      <c r="EG884" s="41"/>
      <c r="EH884" s="41"/>
      <c r="EI884" s="41"/>
      <c r="EJ884" s="41"/>
      <c r="EK884" s="41"/>
      <c r="EL884" s="41"/>
      <c r="EM884" s="41"/>
      <c r="EN884" s="41"/>
      <c r="EO884" s="41"/>
      <c r="EP884" s="41"/>
      <c r="EQ884" s="41"/>
      <c r="ER884" s="41"/>
      <c r="ES884" s="41"/>
      <c r="ET884" s="41"/>
      <c r="EU884" s="41"/>
      <c r="EV884" s="41"/>
      <c r="EW884" s="41"/>
      <c r="EX884" s="41"/>
      <c r="EY884" s="41"/>
      <c r="EZ884" s="41"/>
      <c r="FA884" s="41"/>
      <c r="FB884" s="41"/>
      <c r="FC884" s="41"/>
      <c r="FD884" s="41"/>
      <c r="FE884" s="41"/>
      <c r="FF884" s="41"/>
      <c r="FG884" s="41"/>
      <c r="FH884" s="41"/>
      <c r="FI884" s="41"/>
      <c r="FJ884" s="41"/>
      <c r="FK884" s="41"/>
      <c r="FL884" s="41"/>
      <c r="FM884" s="41"/>
      <c r="FN884" s="41"/>
      <c r="FO884" s="41"/>
      <c r="FP884" s="41"/>
      <c r="FQ884" s="41"/>
      <c r="FR884" s="41"/>
      <c r="FS884" s="41"/>
      <c r="FT884" s="41"/>
      <c r="FU884" s="41"/>
      <c r="FV884" s="41"/>
      <c r="FW884" s="41"/>
      <c r="FX884" s="41"/>
      <c r="FY884" s="41"/>
      <c r="FZ884" s="41"/>
      <c r="GA884" s="41"/>
      <c r="GB884" s="41"/>
      <c r="GC884" s="41"/>
      <c r="GD884" s="41"/>
      <c r="GE884" s="41"/>
      <c r="GF884" s="41"/>
      <c r="GG884" s="41"/>
      <c r="GH884" s="41"/>
      <c r="GI884" s="41"/>
      <c r="GJ884" s="41"/>
      <c r="GK884" s="41"/>
      <c r="GL884" s="41"/>
      <c r="GM884" s="41"/>
      <c r="GN884" s="41"/>
      <c r="GO884" s="41"/>
      <c r="GP884" s="41"/>
      <c r="GQ884" s="41"/>
      <c r="GR884" s="41"/>
      <c r="GS884" s="41"/>
      <c r="GT884" s="41"/>
      <c r="GU884" s="41"/>
      <c r="GV884" s="41"/>
      <c r="GW884" s="41"/>
      <c r="GX884" s="41"/>
      <c r="GY884" s="41"/>
      <c r="GZ884" s="41"/>
      <c r="HA884" s="41"/>
      <c r="HB884" s="41"/>
      <c r="HC884" s="41"/>
      <c r="HD884" s="41"/>
      <c r="HE884" s="41"/>
      <c r="HF884" s="41"/>
      <c r="HG884" s="41"/>
      <c r="HH884" s="41"/>
      <c r="HI884" s="41"/>
      <c r="HJ884" s="41"/>
      <c r="HK884" s="41"/>
      <c r="HL884" s="41"/>
      <c r="HM884" s="41"/>
      <c r="HN884" s="41"/>
      <c r="HO884" s="41"/>
      <c r="HP884" s="41"/>
      <c r="HQ884" s="41"/>
      <c r="HR884" s="41"/>
      <c r="HS884" s="41"/>
      <c r="HT884" s="41"/>
      <c r="HU884" s="41"/>
      <c r="HV884" s="41"/>
      <c r="HW884" s="41"/>
      <c r="HX884" s="41"/>
      <c r="HY884" s="41"/>
      <c r="HZ884" s="41"/>
      <c r="IA884" s="41"/>
      <c r="IB884" s="41"/>
      <c r="IC884" s="41"/>
      <c r="ID884" s="41"/>
      <c r="IE884" s="41"/>
      <c r="IF884" s="41"/>
      <c r="IG884" s="41"/>
      <c r="IH884" s="41"/>
      <c r="II884" s="41"/>
      <c r="IJ884" s="41"/>
      <c r="IK884" s="41"/>
      <c r="IL884" s="41"/>
      <c r="IM884" s="41"/>
      <c r="IN884" s="41"/>
      <c r="IO884" s="41"/>
      <c r="IP884" s="41"/>
      <c r="IQ884" s="41"/>
      <c r="IR884" s="41"/>
      <c r="IS884" s="41"/>
      <c r="IT884" s="41"/>
    </row>
    <row r="885" spans="1:52" ht="12.75" customHeight="1">
      <c r="A885" s="41" t="s">
        <v>66</v>
      </c>
      <c r="B885" s="41" t="s">
        <v>1629</v>
      </c>
      <c r="C885" s="46">
        <v>32890</v>
      </c>
      <c r="D885" s="36" t="s">
        <v>1738</v>
      </c>
      <c r="E885" s="36" t="s">
        <v>1840</v>
      </c>
      <c r="F885" s="42" t="s">
        <v>44</v>
      </c>
      <c r="G885" s="44" t="s">
        <v>561</v>
      </c>
      <c r="H885" s="41" t="s">
        <v>69</v>
      </c>
      <c r="I885" s="42" t="s">
        <v>44</v>
      </c>
      <c r="J885" s="44" t="s">
        <v>810</v>
      </c>
      <c r="K885" s="41" t="s">
        <v>69</v>
      </c>
      <c r="L885" s="42" t="s">
        <v>44</v>
      </c>
      <c r="M885" s="44" t="s">
        <v>585</v>
      </c>
      <c r="N885" s="41" t="s">
        <v>69</v>
      </c>
      <c r="O885" s="42" t="s">
        <v>44</v>
      </c>
      <c r="P885" s="44" t="s">
        <v>73</v>
      </c>
      <c r="Q885" s="41"/>
      <c r="R885" s="42"/>
      <c r="S885" s="44"/>
      <c r="T885" s="41"/>
      <c r="U885" s="42"/>
      <c r="V885" s="44"/>
      <c r="W885" s="41"/>
      <c r="X885" s="42"/>
      <c r="Y885" s="44"/>
      <c r="Z885" s="41"/>
      <c r="AA885" s="42"/>
      <c r="AB885" s="44"/>
      <c r="AC885" s="41"/>
      <c r="AD885" s="42"/>
      <c r="AE885" s="44"/>
      <c r="AF885" s="41"/>
      <c r="AG885" s="42"/>
      <c r="AH885" s="44"/>
      <c r="AI885" s="41"/>
      <c r="AJ885" s="42"/>
      <c r="AK885" s="44"/>
      <c r="AL885" s="41"/>
      <c r="AM885" s="42"/>
      <c r="AN885" s="44"/>
      <c r="AO885" s="41"/>
      <c r="AP885" s="42"/>
      <c r="AQ885" s="44"/>
      <c r="AR885" s="41"/>
      <c r="AS885" s="41"/>
      <c r="AT885" s="44"/>
      <c r="AU885" s="42"/>
      <c r="AV885" s="42"/>
      <c r="AW885" s="42"/>
      <c r="AX885" s="42"/>
      <c r="AY885" s="42"/>
      <c r="AZ885" s="42"/>
    </row>
    <row r="886" spans="1:254" ht="12.75" customHeight="1">
      <c r="A886" s="31" t="s">
        <v>66</v>
      </c>
      <c r="B886" s="31" t="s">
        <v>3050</v>
      </c>
      <c r="C886" s="38">
        <v>34071</v>
      </c>
      <c r="D886" s="32" t="s">
        <v>3414</v>
      </c>
      <c r="E886" s="31" t="s">
        <v>3531</v>
      </c>
      <c r="F886" s="31" t="s">
        <v>584</v>
      </c>
      <c r="G886" s="32" t="s">
        <v>561</v>
      </c>
      <c r="H886" s="31"/>
      <c r="I886" s="31"/>
      <c r="J886" s="31"/>
      <c r="K886" s="31"/>
      <c r="L886" s="31"/>
      <c r="M886" s="31"/>
      <c r="N886" s="31"/>
      <c r="O886" s="31"/>
      <c r="P886" s="31"/>
      <c r="Q886" s="31"/>
      <c r="R886" s="31"/>
      <c r="S886" s="31"/>
      <c r="T886" s="31"/>
      <c r="U886" s="31"/>
      <c r="V886" s="31"/>
      <c r="W886" s="31"/>
      <c r="X886" s="31"/>
      <c r="Y886" s="31"/>
      <c r="Z886" s="31"/>
      <c r="AA886" s="31"/>
      <c r="AB886" s="31"/>
      <c r="AC886" s="31"/>
      <c r="AD886" s="31"/>
      <c r="AE886" s="31"/>
      <c r="AF886" s="31"/>
      <c r="AG886" s="31"/>
      <c r="AH886" s="31"/>
      <c r="AI886" s="31"/>
      <c r="AJ886" s="31"/>
      <c r="AK886" s="31"/>
      <c r="AL886" s="31"/>
      <c r="AM886" s="31"/>
      <c r="AN886" s="31"/>
      <c r="AO886" s="31"/>
      <c r="AP886" s="31"/>
      <c r="AQ886" s="31"/>
      <c r="AR886" s="31"/>
      <c r="AS886" s="31"/>
      <c r="AT886" s="31"/>
      <c r="AU886" s="31"/>
      <c r="AV886" s="31"/>
      <c r="AW886" s="31"/>
      <c r="AX886" s="31"/>
      <c r="AY886" s="31"/>
      <c r="AZ886" s="31"/>
      <c r="BA886" s="31"/>
      <c r="BB886" s="31"/>
      <c r="BC886" s="31"/>
      <c r="BD886" s="31"/>
      <c r="BE886" s="31"/>
      <c r="BF886" s="31"/>
      <c r="BG886" s="31"/>
      <c r="BH886" s="31"/>
      <c r="BI886" s="31"/>
      <c r="BJ886" s="31"/>
      <c r="BK886" s="31"/>
      <c r="BL886" s="31"/>
      <c r="BM886" s="31"/>
      <c r="BN886" s="31"/>
      <c r="BO886" s="31"/>
      <c r="BP886" s="31"/>
      <c r="BQ886" s="31"/>
      <c r="BR886" s="31"/>
      <c r="BS886" s="31"/>
      <c r="BT886" s="31"/>
      <c r="BU886" s="31"/>
      <c r="BV886" s="31"/>
      <c r="BW886" s="31"/>
      <c r="BX886" s="31"/>
      <c r="BY886" s="31"/>
      <c r="BZ886" s="31"/>
      <c r="CA886" s="31"/>
      <c r="CB886" s="31"/>
      <c r="CC886" s="31"/>
      <c r="CD886" s="31"/>
      <c r="CE886" s="31"/>
      <c r="CF886" s="31"/>
      <c r="CG886" s="31"/>
      <c r="CH886" s="31"/>
      <c r="CI886" s="31"/>
      <c r="CJ886" s="31"/>
      <c r="CK886" s="31"/>
      <c r="CL886" s="31"/>
      <c r="CM886" s="31"/>
      <c r="CN886" s="31"/>
      <c r="CO886" s="31"/>
      <c r="CP886" s="31"/>
      <c r="CQ886" s="31"/>
      <c r="CR886" s="31"/>
      <c r="CS886" s="31"/>
      <c r="CT886" s="31"/>
      <c r="CU886" s="31"/>
      <c r="CV886" s="31"/>
      <c r="CW886" s="31"/>
      <c r="CX886" s="31"/>
      <c r="CY886" s="31"/>
      <c r="CZ886" s="31"/>
      <c r="DA886" s="31"/>
      <c r="DB886" s="31"/>
      <c r="DC886" s="31"/>
      <c r="DD886" s="31"/>
      <c r="DE886" s="31"/>
      <c r="DF886" s="31"/>
      <c r="DG886" s="31"/>
      <c r="DH886" s="31"/>
      <c r="DI886" s="31"/>
      <c r="DJ886" s="31"/>
      <c r="DK886" s="31"/>
      <c r="DL886" s="31"/>
      <c r="DM886" s="31"/>
      <c r="DN886" s="31"/>
      <c r="DO886" s="31"/>
      <c r="DP886" s="31"/>
      <c r="DQ886" s="31"/>
      <c r="DR886" s="31"/>
      <c r="DS886" s="31"/>
      <c r="DT886" s="31"/>
      <c r="DU886" s="31"/>
      <c r="DV886" s="31"/>
      <c r="DW886" s="31"/>
      <c r="DX886" s="31"/>
      <c r="DY886" s="31"/>
      <c r="DZ886" s="31"/>
      <c r="EA886" s="31"/>
      <c r="EB886" s="31"/>
      <c r="EC886" s="31"/>
      <c r="ED886" s="31"/>
      <c r="EE886" s="31"/>
      <c r="EF886" s="31"/>
      <c r="EG886" s="31"/>
      <c r="EH886" s="31"/>
      <c r="EI886" s="31"/>
      <c r="EJ886" s="31"/>
      <c r="EK886" s="31"/>
      <c r="EL886" s="31"/>
      <c r="EM886" s="31"/>
      <c r="EN886" s="31"/>
      <c r="EO886" s="31"/>
      <c r="EP886" s="31"/>
      <c r="EQ886" s="31"/>
      <c r="ER886" s="31"/>
      <c r="ES886" s="31"/>
      <c r="ET886" s="31"/>
      <c r="EU886" s="31"/>
      <c r="EV886" s="31"/>
      <c r="EW886" s="31"/>
      <c r="EX886" s="31"/>
      <c r="EY886" s="31"/>
      <c r="EZ886" s="31"/>
      <c r="FA886" s="31"/>
      <c r="FB886" s="31"/>
      <c r="FC886" s="31"/>
      <c r="FD886" s="31"/>
      <c r="FE886" s="31"/>
      <c r="FF886" s="31"/>
      <c r="FG886" s="31"/>
      <c r="FH886" s="31"/>
      <c r="FI886" s="31"/>
      <c r="FJ886" s="31"/>
      <c r="FK886" s="31"/>
      <c r="FL886" s="31"/>
      <c r="FM886" s="31"/>
      <c r="FN886" s="31"/>
      <c r="FO886" s="31"/>
      <c r="FP886" s="31"/>
      <c r="FQ886" s="31"/>
      <c r="FR886" s="31"/>
      <c r="FS886" s="31"/>
      <c r="FT886" s="31"/>
      <c r="FU886" s="31"/>
      <c r="FV886" s="31"/>
      <c r="FW886" s="31"/>
      <c r="FX886" s="31"/>
      <c r="FY886" s="31"/>
      <c r="FZ886" s="31"/>
      <c r="GA886" s="31"/>
      <c r="GB886" s="31"/>
      <c r="GC886" s="31"/>
      <c r="GD886" s="31"/>
      <c r="GE886" s="31"/>
      <c r="GF886" s="31"/>
      <c r="GG886" s="31"/>
      <c r="GH886" s="31"/>
      <c r="GI886" s="31"/>
      <c r="GJ886" s="31"/>
      <c r="GK886" s="31"/>
      <c r="GL886" s="31"/>
      <c r="GM886" s="31"/>
      <c r="GN886" s="31"/>
      <c r="GO886" s="31"/>
      <c r="GP886" s="31"/>
      <c r="GQ886" s="31"/>
      <c r="GR886" s="31"/>
      <c r="GS886" s="31"/>
      <c r="GT886" s="31"/>
      <c r="GU886" s="31"/>
      <c r="GV886" s="31"/>
      <c r="GW886" s="31"/>
      <c r="GX886" s="31"/>
      <c r="GY886" s="31"/>
      <c r="GZ886" s="31"/>
      <c r="HA886" s="31"/>
      <c r="HB886" s="31"/>
      <c r="HC886" s="31"/>
      <c r="HD886" s="31"/>
      <c r="HE886" s="31"/>
      <c r="HF886" s="31"/>
      <c r="HG886" s="31"/>
      <c r="HH886" s="31"/>
      <c r="HI886" s="31"/>
      <c r="HJ886" s="31"/>
      <c r="HK886" s="31"/>
      <c r="HL886" s="31"/>
      <c r="HM886" s="31"/>
      <c r="HN886" s="31"/>
      <c r="HO886" s="31"/>
      <c r="HP886" s="31"/>
      <c r="HQ886" s="31"/>
      <c r="HR886" s="31"/>
      <c r="HS886" s="31"/>
      <c r="HT886" s="31"/>
      <c r="HU886" s="31"/>
      <c r="HV886" s="31"/>
      <c r="HW886" s="31"/>
      <c r="HX886" s="31"/>
      <c r="HY886" s="31"/>
      <c r="HZ886" s="31"/>
      <c r="IA886" s="31"/>
      <c r="IB886" s="31"/>
      <c r="IC886" s="31"/>
      <c r="ID886" s="31"/>
      <c r="IE886" s="31"/>
      <c r="IF886" s="31"/>
      <c r="IG886" s="31"/>
      <c r="IH886" s="31"/>
      <c r="II886" s="31"/>
      <c r="IJ886" s="31"/>
      <c r="IK886" s="31"/>
      <c r="IL886" s="31"/>
      <c r="IM886" s="31"/>
      <c r="IN886" s="31"/>
      <c r="IO886" s="31"/>
      <c r="IP886" s="31"/>
      <c r="IQ886" s="31"/>
      <c r="IR886" s="31"/>
      <c r="IS886" s="31"/>
      <c r="IT886" s="31"/>
    </row>
    <row r="887" spans="1:254" s="41" customFormat="1" ht="12.75">
      <c r="A887" s="31" t="s">
        <v>813</v>
      </c>
      <c r="B887" s="31" t="s">
        <v>3244</v>
      </c>
      <c r="C887" s="38">
        <v>34779</v>
      </c>
      <c r="D887" s="32" t="s">
        <v>3415</v>
      </c>
      <c r="E887" s="31" t="s">
        <v>3413</v>
      </c>
      <c r="F887" s="31" t="s">
        <v>614</v>
      </c>
      <c r="G887" s="32" t="s">
        <v>561</v>
      </c>
      <c r="H887" s="31"/>
      <c r="I887" s="31"/>
      <c r="J887" s="31"/>
      <c r="K887" s="31"/>
      <c r="L887" s="31"/>
      <c r="M887" s="31"/>
      <c r="N887" s="31"/>
      <c r="O887" s="31"/>
      <c r="P887" s="31"/>
      <c r="Q887" s="31"/>
      <c r="R887" s="31"/>
      <c r="S887" s="31"/>
      <c r="T887" s="31"/>
      <c r="U887" s="31"/>
      <c r="V887" s="31"/>
      <c r="W887" s="31"/>
      <c r="X887" s="31"/>
      <c r="Y887" s="31"/>
      <c r="Z887" s="31"/>
      <c r="AA887" s="31"/>
      <c r="AB887" s="31"/>
      <c r="AC887" s="31"/>
      <c r="AD887" s="31"/>
      <c r="AE887" s="31"/>
      <c r="AF887" s="31"/>
      <c r="AG887" s="31"/>
      <c r="AH887" s="31"/>
      <c r="AI887" s="31"/>
      <c r="AJ887" s="31"/>
      <c r="AK887" s="31"/>
      <c r="AL887" s="31"/>
      <c r="AM887" s="31"/>
      <c r="AN887" s="31"/>
      <c r="AO887" s="31"/>
      <c r="AP887" s="31"/>
      <c r="AQ887" s="31"/>
      <c r="AR887" s="31"/>
      <c r="AS887" s="31"/>
      <c r="AT887" s="31"/>
      <c r="AU887" s="31"/>
      <c r="AV887" s="31"/>
      <c r="AW887" s="31"/>
      <c r="AX887" s="31"/>
      <c r="AY887" s="31"/>
      <c r="AZ887" s="31"/>
      <c r="BA887" s="31"/>
      <c r="BB887" s="31"/>
      <c r="BC887" s="31"/>
      <c r="BD887" s="31"/>
      <c r="BE887" s="31"/>
      <c r="BF887" s="31"/>
      <c r="BG887" s="31"/>
      <c r="BH887" s="31"/>
      <c r="BI887" s="31"/>
      <c r="BJ887" s="31"/>
      <c r="BK887" s="31"/>
      <c r="BL887" s="31"/>
      <c r="BM887" s="31"/>
      <c r="BN887" s="31"/>
      <c r="BO887" s="31"/>
      <c r="BP887" s="31"/>
      <c r="BQ887" s="31"/>
      <c r="BR887" s="31"/>
      <c r="BS887" s="31"/>
      <c r="BT887" s="31"/>
      <c r="BU887" s="31"/>
      <c r="BV887" s="31"/>
      <c r="BW887" s="31"/>
      <c r="BX887" s="31"/>
      <c r="BY887" s="31"/>
      <c r="BZ887" s="31"/>
      <c r="CA887" s="31"/>
      <c r="CB887" s="31"/>
      <c r="CC887" s="31"/>
      <c r="CD887" s="31"/>
      <c r="CE887" s="31"/>
      <c r="CF887" s="31"/>
      <c r="CG887" s="31"/>
      <c r="CH887" s="31"/>
      <c r="CI887" s="31"/>
      <c r="CJ887" s="31"/>
      <c r="CK887" s="31"/>
      <c r="CL887" s="31"/>
      <c r="CM887" s="31"/>
      <c r="CN887" s="31"/>
      <c r="CO887" s="31"/>
      <c r="CP887" s="31"/>
      <c r="CQ887" s="31"/>
      <c r="CR887" s="31"/>
      <c r="CS887" s="31"/>
      <c r="CT887" s="31"/>
      <c r="CU887" s="31"/>
      <c r="CV887" s="31"/>
      <c r="CW887" s="31"/>
      <c r="CX887" s="31"/>
      <c r="CY887" s="31"/>
      <c r="CZ887" s="31"/>
      <c r="DA887" s="31"/>
      <c r="DB887" s="31"/>
      <c r="DC887" s="31"/>
      <c r="DD887" s="31"/>
      <c r="DE887" s="31"/>
      <c r="DF887" s="31"/>
      <c r="DG887" s="31"/>
      <c r="DH887" s="31"/>
      <c r="DI887" s="31"/>
      <c r="DJ887" s="31"/>
      <c r="DK887" s="31"/>
      <c r="DL887" s="31"/>
      <c r="DM887" s="31"/>
      <c r="DN887" s="31"/>
      <c r="DO887" s="31"/>
      <c r="DP887" s="31"/>
      <c r="DQ887" s="31"/>
      <c r="DR887" s="31"/>
      <c r="DS887" s="31"/>
      <c r="DT887" s="31"/>
      <c r="DU887" s="31"/>
      <c r="DV887" s="31"/>
      <c r="DW887" s="31"/>
      <c r="DX887" s="31"/>
      <c r="DY887" s="31"/>
      <c r="DZ887" s="31"/>
      <c r="EA887" s="31"/>
      <c r="EB887" s="31"/>
      <c r="EC887" s="31"/>
      <c r="ED887" s="31"/>
      <c r="EE887" s="31"/>
      <c r="EF887" s="31"/>
      <c r="EG887" s="31"/>
      <c r="EH887" s="31"/>
      <c r="EI887" s="31"/>
      <c r="EJ887" s="31"/>
      <c r="EK887" s="31"/>
      <c r="EL887" s="31"/>
      <c r="EM887" s="31"/>
      <c r="EN887" s="31"/>
      <c r="EO887" s="31"/>
      <c r="EP887" s="31"/>
      <c r="EQ887" s="31"/>
      <c r="ER887" s="31"/>
      <c r="ES887" s="31"/>
      <c r="ET887" s="31"/>
      <c r="EU887" s="31"/>
      <c r="EV887" s="31"/>
      <c r="EW887" s="31"/>
      <c r="EX887" s="31"/>
      <c r="EY887" s="31"/>
      <c r="EZ887" s="31"/>
      <c r="FA887" s="31"/>
      <c r="FB887" s="31"/>
      <c r="FC887" s="31"/>
      <c r="FD887" s="31"/>
      <c r="FE887" s="31"/>
      <c r="FF887" s="31"/>
      <c r="FG887" s="31"/>
      <c r="FH887" s="31"/>
      <c r="FI887" s="31"/>
      <c r="FJ887" s="31"/>
      <c r="FK887" s="31"/>
      <c r="FL887" s="31"/>
      <c r="FM887" s="31"/>
      <c r="FN887" s="31"/>
      <c r="FO887" s="31"/>
      <c r="FP887" s="31"/>
      <c r="FQ887" s="31"/>
      <c r="FR887" s="31"/>
      <c r="FS887" s="31"/>
      <c r="FT887" s="31"/>
      <c r="FU887" s="31"/>
      <c r="FV887" s="31"/>
      <c r="FW887" s="31"/>
      <c r="FX887" s="31"/>
      <c r="FY887" s="31"/>
      <c r="FZ887" s="31"/>
      <c r="GA887" s="31"/>
      <c r="GB887" s="31"/>
      <c r="GC887" s="31"/>
      <c r="GD887" s="31"/>
      <c r="GE887" s="31"/>
      <c r="GF887" s="31"/>
      <c r="GG887" s="31"/>
      <c r="GH887" s="31"/>
      <c r="GI887" s="31"/>
      <c r="GJ887" s="31"/>
      <c r="GK887" s="31"/>
      <c r="GL887" s="31"/>
      <c r="GM887" s="31"/>
      <c r="GN887" s="31"/>
      <c r="GO887" s="31"/>
      <c r="GP887" s="31"/>
      <c r="GQ887" s="31"/>
      <c r="GR887" s="31"/>
      <c r="GS887" s="31"/>
      <c r="GT887" s="31"/>
      <c r="GU887" s="31"/>
      <c r="GV887" s="31"/>
      <c r="GW887" s="31"/>
      <c r="GX887" s="31"/>
      <c r="GY887" s="31"/>
      <c r="GZ887" s="31"/>
      <c r="HA887" s="31"/>
      <c r="HB887" s="31"/>
      <c r="HC887" s="31"/>
      <c r="HD887" s="31"/>
      <c r="HE887" s="31"/>
      <c r="HF887" s="31"/>
      <c r="HG887" s="31"/>
      <c r="HH887" s="31"/>
      <c r="HI887" s="31"/>
      <c r="HJ887" s="31"/>
      <c r="HK887" s="31"/>
      <c r="HL887" s="31"/>
      <c r="HM887" s="31"/>
      <c r="HN887" s="31"/>
      <c r="HO887" s="31"/>
      <c r="HP887" s="31"/>
      <c r="HQ887" s="31"/>
      <c r="HR887" s="31"/>
      <c r="HS887" s="31"/>
      <c r="HT887" s="31"/>
      <c r="HU887" s="31"/>
      <c r="HV887" s="31"/>
      <c r="HW887" s="31"/>
      <c r="HX887" s="31"/>
      <c r="HY887" s="31"/>
      <c r="HZ887" s="31"/>
      <c r="IA887" s="31"/>
      <c r="IB887" s="31"/>
      <c r="IC887" s="31"/>
      <c r="ID887" s="31"/>
      <c r="IE887" s="31"/>
      <c r="IF887" s="31"/>
      <c r="IG887" s="31"/>
      <c r="IH887" s="31"/>
      <c r="II887" s="31"/>
      <c r="IJ887" s="31"/>
      <c r="IK887" s="31"/>
      <c r="IL887" s="31"/>
      <c r="IM887" s="31"/>
      <c r="IN887" s="31"/>
      <c r="IO887" s="31"/>
      <c r="IP887" s="31"/>
      <c r="IQ887" s="31"/>
      <c r="IR887" s="31"/>
      <c r="IS887" s="31"/>
      <c r="IT887" s="31"/>
    </row>
    <row r="888" spans="1:7" s="31" customFormat="1" ht="12.75">
      <c r="A888" s="31" t="s">
        <v>69</v>
      </c>
      <c r="B888" s="31" t="s">
        <v>3305</v>
      </c>
      <c r="C888" s="38">
        <v>33921</v>
      </c>
      <c r="D888" s="32" t="s">
        <v>3409</v>
      </c>
      <c r="E888" s="37" t="s">
        <v>3572</v>
      </c>
      <c r="F888" s="31" t="s">
        <v>612</v>
      </c>
      <c r="G888" s="32" t="s">
        <v>585</v>
      </c>
    </row>
    <row r="890" spans="1:254" s="31" customFormat="1" ht="12.75">
      <c r="A890" s="41" t="s">
        <v>942</v>
      </c>
      <c r="B890" s="41" t="s">
        <v>2477</v>
      </c>
      <c r="C890" s="46">
        <v>34549</v>
      </c>
      <c r="D890" s="36" t="s">
        <v>2647</v>
      </c>
      <c r="E890" s="36" t="s">
        <v>2647</v>
      </c>
      <c r="F890" s="42" t="s">
        <v>191</v>
      </c>
      <c r="G890" s="44" t="s">
        <v>3304</v>
      </c>
      <c r="H890" s="41" t="s">
        <v>942</v>
      </c>
      <c r="I890" s="42" t="s">
        <v>191</v>
      </c>
      <c r="J890" s="44" t="s">
        <v>2077</v>
      </c>
      <c r="K890" s="41"/>
      <c r="L890" s="42"/>
      <c r="M890" s="44"/>
      <c r="N890" s="41"/>
      <c r="O890" s="42"/>
      <c r="P890" s="44"/>
      <c r="Q890" s="41"/>
      <c r="R890" s="42"/>
      <c r="S890" s="44"/>
      <c r="T890" s="41"/>
      <c r="U890" s="42"/>
      <c r="V890" s="44"/>
      <c r="W890" s="41"/>
      <c r="X890" s="42"/>
      <c r="Y890" s="44"/>
      <c r="Z890" s="41"/>
      <c r="AA890" s="42"/>
      <c r="AB890" s="44"/>
      <c r="AC890" s="41"/>
      <c r="AD890" s="42"/>
      <c r="AE890" s="44"/>
      <c r="AF890" s="41"/>
      <c r="AG890" s="42"/>
      <c r="AH890" s="44"/>
      <c r="AI890" s="41"/>
      <c r="AJ890" s="42"/>
      <c r="AK890" s="44"/>
      <c r="AL890" s="41"/>
      <c r="AM890" s="42"/>
      <c r="AN890" s="44"/>
      <c r="AO890" s="41"/>
      <c r="AP890" s="42"/>
      <c r="AQ890" s="44"/>
      <c r="AR890" s="41"/>
      <c r="AS890" s="41"/>
      <c r="AT890" s="44"/>
      <c r="AU890" s="42"/>
      <c r="AV890" s="42"/>
      <c r="AW890" s="42"/>
      <c r="AX890" s="42"/>
      <c r="AY890" s="42"/>
      <c r="AZ890" s="42"/>
      <c r="BA890" s="41"/>
      <c r="BB890" s="41"/>
      <c r="BC890" s="41"/>
      <c r="BD890" s="41"/>
      <c r="BE890" s="41"/>
      <c r="BF890" s="41"/>
      <c r="BG890" s="41"/>
      <c r="BH890" s="41"/>
      <c r="BI890" s="41"/>
      <c r="BJ890" s="41"/>
      <c r="BK890" s="41"/>
      <c r="BL890" s="41"/>
      <c r="BM890" s="41"/>
      <c r="BN890" s="41"/>
      <c r="BO890" s="41"/>
      <c r="BP890" s="41"/>
      <c r="BQ890" s="41"/>
      <c r="BR890" s="41"/>
      <c r="BS890" s="41"/>
      <c r="BT890" s="41"/>
      <c r="BU890" s="41"/>
      <c r="BV890" s="41"/>
      <c r="BW890" s="41"/>
      <c r="BX890" s="41"/>
      <c r="BY890" s="41"/>
      <c r="BZ890" s="41"/>
      <c r="CA890" s="41"/>
      <c r="CB890" s="41"/>
      <c r="CC890" s="41"/>
      <c r="CD890" s="41"/>
      <c r="CE890" s="41"/>
      <c r="CF890" s="41"/>
      <c r="CG890" s="41"/>
      <c r="CH890" s="41"/>
      <c r="CI890" s="41"/>
      <c r="CJ890" s="41"/>
      <c r="CK890" s="41"/>
      <c r="CL890" s="41"/>
      <c r="CM890" s="41"/>
      <c r="CN890" s="41"/>
      <c r="CO890" s="41"/>
      <c r="CP890" s="41"/>
      <c r="CQ890" s="41"/>
      <c r="CR890" s="41"/>
      <c r="CS890" s="41"/>
      <c r="CT890" s="41"/>
      <c r="CU890" s="41"/>
      <c r="CV890" s="41"/>
      <c r="CW890" s="41"/>
      <c r="CX890" s="41"/>
      <c r="CY890" s="41"/>
      <c r="CZ890" s="41"/>
      <c r="DA890" s="41"/>
      <c r="DB890" s="41"/>
      <c r="DC890" s="41"/>
      <c r="DD890" s="41"/>
      <c r="DE890" s="41"/>
      <c r="DF890" s="41"/>
      <c r="DG890" s="41"/>
      <c r="DH890" s="41"/>
      <c r="DI890" s="41"/>
      <c r="DJ890" s="41"/>
      <c r="DK890" s="41"/>
      <c r="DL890" s="41"/>
      <c r="DM890" s="41"/>
      <c r="DN890" s="41"/>
      <c r="DO890" s="41"/>
      <c r="DP890" s="41"/>
      <c r="DQ890" s="41"/>
      <c r="DR890" s="41"/>
      <c r="DS890" s="41"/>
      <c r="DT890" s="41"/>
      <c r="DU890" s="41"/>
      <c r="DV890" s="41"/>
      <c r="DW890" s="41"/>
      <c r="DX890" s="41"/>
      <c r="DY890" s="41"/>
      <c r="DZ890" s="41"/>
      <c r="EA890" s="41"/>
      <c r="EB890" s="41"/>
      <c r="EC890" s="41"/>
      <c r="ED890" s="41"/>
      <c r="EE890" s="41"/>
      <c r="EF890" s="41"/>
      <c r="EG890" s="41"/>
      <c r="EH890" s="41"/>
      <c r="EI890" s="41"/>
      <c r="EJ890" s="41"/>
      <c r="EK890" s="41"/>
      <c r="EL890" s="41"/>
      <c r="EM890" s="41"/>
      <c r="EN890" s="41"/>
      <c r="EO890" s="41"/>
      <c r="EP890" s="41"/>
      <c r="EQ890" s="41"/>
      <c r="ER890" s="41"/>
      <c r="ES890" s="41"/>
      <c r="ET890" s="41"/>
      <c r="EU890" s="41"/>
      <c r="EV890" s="41"/>
      <c r="EW890" s="41"/>
      <c r="EX890" s="41"/>
      <c r="EY890" s="41"/>
      <c r="EZ890" s="41"/>
      <c r="FA890" s="41"/>
      <c r="FB890" s="41"/>
      <c r="FC890" s="41"/>
      <c r="FD890" s="41"/>
      <c r="FE890" s="41"/>
      <c r="FF890" s="41"/>
      <c r="FG890" s="41"/>
      <c r="FH890" s="41"/>
      <c r="FI890" s="41"/>
      <c r="FJ890" s="41"/>
      <c r="FK890" s="41"/>
      <c r="FL890" s="41"/>
      <c r="FM890" s="41"/>
      <c r="FN890" s="41"/>
      <c r="FO890" s="41"/>
      <c r="FP890" s="41"/>
      <c r="FQ890" s="41"/>
      <c r="FR890" s="41"/>
      <c r="FS890" s="41"/>
      <c r="FT890" s="41"/>
      <c r="FU890" s="41"/>
      <c r="FV890" s="41"/>
      <c r="FW890" s="41"/>
      <c r="FX890" s="41"/>
      <c r="FY890" s="41"/>
      <c r="FZ890" s="41"/>
      <c r="GA890" s="41"/>
      <c r="GB890" s="41"/>
      <c r="GC890" s="41"/>
      <c r="GD890" s="41"/>
      <c r="GE890" s="41"/>
      <c r="GF890" s="41"/>
      <c r="GG890" s="41"/>
      <c r="GH890" s="41"/>
      <c r="GI890" s="41"/>
      <c r="GJ890" s="41"/>
      <c r="GK890" s="41"/>
      <c r="GL890" s="41"/>
      <c r="GM890" s="41"/>
      <c r="GN890" s="41"/>
      <c r="GO890" s="41"/>
      <c r="GP890" s="41"/>
      <c r="GQ890" s="41"/>
      <c r="GR890" s="41"/>
      <c r="GS890" s="41"/>
      <c r="GT890" s="41"/>
      <c r="GU890" s="41"/>
      <c r="GV890" s="41"/>
      <c r="GW890" s="41"/>
      <c r="GX890" s="41"/>
      <c r="GY890" s="41"/>
      <c r="GZ890" s="41"/>
      <c r="HA890" s="41"/>
      <c r="HB890" s="41"/>
      <c r="HC890" s="41"/>
      <c r="HD890" s="41"/>
      <c r="HE890" s="41"/>
      <c r="HF890" s="41"/>
      <c r="HG890" s="41"/>
      <c r="HH890" s="41"/>
      <c r="HI890" s="41"/>
      <c r="HJ890" s="41"/>
      <c r="HK890" s="41"/>
      <c r="HL890" s="41"/>
      <c r="HM890" s="41"/>
      <c r="HN890" s="41"/>
      <c r="HO890" s="41"/>
      <c r="HP890" s="41"/>
      <c r="HQ890" s="41"/>
      <c r="HR890" s="41"/>
      <c r="HS890" s="41"/>
      <c r="HT890" s="41"/>
      <c r="HU890" s="41"/>
      <c r="HV890" s="41"/>
      <c r="HW890" s="41"/>
      <c r="HX890" s="41"/>
      <c r="HY890" s="41"/>
      <c r="HZ890" s="41"/>
      <c r="IA890" s="41"/>
      <c r="IB890" s="41"/>
      <c r="IC890" s="41"/>
      <c r="ID890" s="41"/>
      <c r="IE890" s="41"/>
      <c r="IF890" s="41"/>
      <c r="IG890" s="41"/>
      <c r="IH890" s="41"/>
      <c r="II890" s="41"/>
      <c r="IJ890" s="41"/>
      <c r="IK890" s="41"/>
      <c r="IL890" s="41"/>
      <c r="IM890" s="41"/>
      <c r="IN890" s="41"/>
      <c r="IO890" s="41"/>
      <c r="IP890" s="41"/>
      <c r="IQ890" s="41"/>
      <c r="IR890" s="41"/>
      <c r="IS890" s="41"/>
      <c r="IT890" s="41"/>
    </row>
    <row r="891" spans="1:254" s="31" customFormat="1" ht="12.75">
      <c r="A891" s="41" t="s">
        <v>546</v>
      </c>
      <c r="B891" s="41" t="s">
        <v>1577</v>
      </c>
      <c r="C891" s="46">
        <v>32801</v>
      </c>
      <c r="D891" s="36" t="s">
        <v>1727</v>
      </c>
      <c r="E891" s="36" t="s">
        <v>1836</v>
      </c>
      <c r="F891" s="42" t="s">
        <v>584</v>
      </c>
      <c r="G891" s="44" t="s">
        <v>2055</v>
      </c>
      <c r="H891" s="41" t="s">
        <v>380</v>
      </c>
      <c r="I891" s="42" t="s">
        <v>375</v>
      </c>
      <c r="J891" s="44" t="s">
        <v>2607</v>
      </c>
      <c r="K891" s="41" t="s">
        <v>74</v>
      </c>
      <c r="L891" s="42" t="s">
        <v>375</v>
      </c>
      <c r="M891" s="44" t="s">
        <v>2049</v>
      </c>
      <c r="N891" s="41" t="s">
        <v>380</v>
      </c>
      <c r="O891" s="42" t="s">
        <v>375</v>
      </c>
      <c r="P891" s="44" t="s">
        <v>810</v>
      </c>
      <c r="Q891" s="41"/>
      <c r="R891" s="42"/>
      <c r="S891" s="44"/>
      <c r="T891" s="41"/>
      <c r="U891" s="42"/>
      <c r="V891" s="44"/>
      <c r="W891" s="41"/>
      <c r="X891" s="42"/>
      <c r="Y891" s="44"/>
      <c r="Z891" s="41"/>
      <c r="AA891" s="42"/>
      <c r="AB891" s="44"/>
      <c r="AC891" s="41"/>
      <c r="AD891" s="42"/>
      <c r="AE891" s="44"/>
      <c r="AF891" s="41"/>
      <c r="AG891" s="42"/>
      <c r="AH891" s="44"/>
      <c r="AI891" s="41"/>
      <c r="AJ891" s="42"/>
      <c r="AK891" s="44"/>
      <c r="AL891" s="41"/>
      <c r="AM891" s="42"/>
      <c r="AN891" s="44"/>
      <c r="AO891" s="41"/>
      <c r="AP891" s="42"/>
      <c r="AQ891" s="44"/>
      <c r="AR891" s="41"/>
      <c r="AS891" s="41"/>
      <c r="AT891" s="44"/>
      <c r="AU891" s="42"/>
      <c r="AV891" s="42"/>
      <c r="AW891" s="42"/>
      <c r="AX891" s="42"/>
      <c r="AY891" s="42"/>
      <c r="AZ891" s="42"/>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c r="HT891"/>
      <c r="HU891"/>
      <c r="HV891"/>
      <c r="HW891"/>
      <c r="HX891"/>
      <c r="HY891"/>
      <c r="HZ891"/>
      <c r="IA891"/>
      <c r="IB891"/>
      <c r="IC891"/>
      <c r="ID891"/>
      <c r="IE891"/>
      <c r="IF891"/>
      <c r="IG891"/>
      <c r="IH891"/>
      <c r="II891"/>
      <c r="IJ891"/>
      <c r="IK891"/>
      <c r="IL891"/>
      <c r="IM891"/>
      <c r="IN891"/>
      <c r="IO891"/>
      <c r="IP891"/>
      <c r="IQ891"/>
      <c r="IR891"/>
      <c r="IS891"/>
      <c r="IT891"/>
    </row>
    <row r="892" spans="1:254" ht="12.75">
      <c r="A892" s="31" t="s">
        <v>546</v>
      </c>
      <c r="B892" s="31" t="s">
        <v>2998</v>
      </c>
      <c r="C892" s="38">
        <v>34516</v>
      </c>
      <c r="D892" s="32" t="s">
        <v>3414</v>
      </c>
      <c r="E892" s="31" t="s">
        <v>3414</v>
      </c>
      <c r="F892" s="31" t="s">
        <v>744</v>
      </c>
      <c r="G892" s="32" t="s">
        <v>2079</v>
      </c>
      <c r="H892" s="31"/>
      <c r="I892" s="31"/>
      <c r="J892" s="31"/>
      <c r="K892" s="31"/>
      <c r="L892" s="31"/>
      <c r="M892" s="31"/>
      <c r="N892" s="31"/>
      <c r="O892" s="31"/>
      <c r="P892" s="31"/>
      <c r="Q892" s="31"/>
      <c r="R892" s="31"/>
      <c r="S892" s="31"/>
      <c r="T892" s="31"/>
      <c r="U892" s="31"/>
      <c r="V892" s="31"/>
      <c r="W892" s="31"/>
      <c r="X892" s="31"/>
      <c r="Y892" s="31"/>
      <c r="Z892" s="31"/>
      <c r="AA892" s="31"/>
      <c r="AB892" s="31"/>
      <c r="AC892" s="31"/>
      <c r="AD892" s="31"/>
      <c r="AE892" s="31"/>
      <c r="AF892" s="31"/>
      <c r="AG892" s="31"/>
      <c r="AH892" s="31"/>
      <c r="AI892" s="31"/>
      <c r="AJ892" s="31"/>
      <c r="AK892" s="31"/>
      <c r="AL892" s="31"/>
      <c r="AM892" s="31"/>
      <c r="AN892" s="31"/>
      <c r="AO892" s="31"/>
      <c r="AP892" s="31"/>
      <c r="AQ892" s="31"/>
      <c r="AR892" s="31"/>
      <c r="AS892" s="31"/>
      <c r="AT892" s="31"/>
      <c r="AU892" s="31"/>
      <c r="AV892" s="31"/>
      <c r="AW892" s="31"/>
      <c r="AX892" s="31"/>
      <c r="AY892" s="31"/>
      <c r="AZ892" s="31"/>
      <c r="BA892" s="31"/>
      <c r="BB892" s="31"/>
      <c r="BC892" s="31"/>
      <c r="BD892" s="31"/>
      <c r="BE892" s="31"/>
      <c r="BF892" s="31"/>
      <c r="BG892" s="31"/>
      <c r="BH892" s="31"/>
      <c r="BI892" s="31"/>
      <c r="BJ892" s="31"/>
      <c r="BK892" s="31"/>
      <c r="BL892" s="31"/>
      <c r="BM892" s="31"/>
      <c r="BN892" s="31"/>
      <c r="BO892" s="31"/>
      <c r="BP892" s="31"/>
      <c r="BQ892" s="31"/>
      <c r="BR892" s="31"/>
      <c r="BS892" s="31"/>
      <c r="BT892" s="31"/>
      <c r="BU892" s="31"/>
      <c r="BV892" s="31"/>
      <c r="BW892" s="31"/>
      <c r="BX892" s="31"/>
      <c r="BY892" s="31"/>
      <c r="BZ892" s="31"/>
      <c r="CA892" s="31"/>
      <c r="CB892" s="31"/>
      <c r="CC892" s="31"/>
      <c r="CD892" s="31"/>
      <c r="CE892" s="31"/>
      <c r="CF892" s="31"/>
      <c r="CG892" s="31"/>
      <c r="CH892" s="31"/>
      <c r="CI892" s="31"/>
      <c r="CJ892" s="31"/>
      <c r="CK892" s="31"/>
      <c r="CL892" s="31"/>
      <c r="CM892" s="31"/>
      <c r="CN892" s="31"/>
      <c r="CO892" s="31"/>
      <c r="CP892" s="31"/>
      <c r="CQ892" s="31"/>
      <c r="CR892" s="31"/>
      <c r="CS892" s="31"/>
      <c r="CT892" s="31"/>
      <c r="CU892" s="31"/>
      <c r="CV892" s="31"/>
      <c r="CW892" s="31"/>
      <c r="CX892" s="31"/>
      <c r="CY892" s="31"/>
      <c r="CZ892" s="31"/>
      <c r="DA892" s="31"/>
      <c r="DB892" s="31"/>
      <c r="DC892" s="31"/>
      <c r="DD892" s="31"/>
      <c r="DE892" s="31"/>
      <c r="DF892" s="31"/>
      <c r="DG892" s="31"/>
      <c r="DH892" s="31"/>
      <c r="DI892" s="31"/>
      <c r="DJ892" s="31"/>
      <c r="DK892" s="31"/>
      <c r="DL892" s="31"/>
      <c r="DM892" s="31"/>
      <c r="DN892" s="31"/>
      <c r="DO892" s="31"/>
      <c r="DP892" s="31"/>
      <c r="DQ892" s="31"/>
      <c r="DR892" s="31"/>
      <c r="DS892" s="31"/>
      <c r="DT892" s="31"/>
      <c r="DU892" s="31"/>
      <c r="DV892" s="31"/>
      <c r="DW892" s="31"/>
      <c r="DX892" s="31"/>
      <c r="DY892" s="31"/>
      <c r="DZ892" s="31"/>
      <c r="EA892" s="31"/>
      <c r="EB892" s="31"/>
      <c r="EC892" s="31"/>
      <c r="ED892" s="31"/>
      <c r="EE892" s="31"/>
      <c r="EF892" s="31"/>
      <c r="EG892" s="31"/>
      <c r="EH892" s="31"/>
      <c r="EI892" s="31"/>
      <c r="EJ892" s="31"/>
      <c r="EK892" s="31"/>
      <c r="EL892" s="31"/>
      <c r="EM892" s="31"/>
      <c r="EN892" s="31"/>
      <c r="EO892" s="31"/>
      <c r="EP892" s="31"/>
      <c r="EQ892" s="31"/>
      <c r="ER892" s="31"/>
      <c r="ES892" s="31"/>
      <c r="ET892" s="31"/>
      <c r="EU892" s="31"/>
      <c r="EV892" s="31"/>
      <c r="EW892" s="31"/>
      <c r="EX892" s="31"/>
      <c r="EY892" s="31"/>
      <c r="EZ892" s="31"/>
      <c r="FA892" s="31"/>
      <c r="FB892" s="31"/>
      <c r="FC892" s="31"/>
      <c r="FD892" s="31"/>
      <c r="FE892" s="31"/>
      <c r="FF892" s="31"/>
      <c r="FG892" s="31"/>
      <c r="FH892" s="31"/>
      <c r="FI892" s="31"/>
      <c r="FJ892" s="31"/>
      <c r="FK892" s="31"/>
      <c r="FL892" s="31"/>
      <c r="FM892" s="31"/>
      <c r="FN892" s="31"/>
      <c r="FO892" s="31"/>
      <c r="FP892" s="31"/>
      <c r="FQ892" s="31"/>
      <c r="FR892" s="31"/>
      <c r="FS892" s="31"/>
      <c r="FT892" s="31"/>
      <c r="FU892" s="31"/>
      <c r="FV892" s="31"/>
      <c r="FW892" s="31"/>
      <c r="FX892" s="31"/>
      <c r="FY892" s="31"/>
      <c r="FZ892" s="31"/>
      <c r="GA892" s="31"/>
      <c r="GB892" s="31"/>
      <c r="GC892" s="31"/>
      <c r="GD892" s="31"/>
      <c r="GE892" s="31"/>
      <c r="GF892" s="31"/>
      <c r="GG892" s="31"/>
      <c r="GH892" s="31"/>
      <c r="GI892" s="31"/>
      <c r="GJ892" s="31"/>
      <c r="GK892" s="31"/>
      <c r="GL892" s="31"/>
      <c r="GM892" s="31"/>
      <c r="GN892" s="31"/>
      <c r="GO892" s="31"/>
      <c r="GP892" s="31"/>
      <c r="GQ892" s="31"/>
      <c r="GR892" s="31"/>
      <c r="GS892" s="31"/>
      <c r="GT892" s="31"/>
      <c r="GU892" s="31"/>
      <c r="GV892" s="31"/>
      <c r="GW892" s="31"/>
      <c r="GX892" s="31"/>
      <c r="GY892" s="31"/>
      <c r="GZ892" s="31"/>
      <c r="HA892" s="31"/>
      <c r="HB892" s="31"/>
      <c r="HC892" s="31"/>
      <c r="HD892" s="31"/>
      <c r="HE892" s="31"/>
      <c r="HF892" s="31"/>
      <c r="HG892" s="31"/>
      <c r="HH892" s="31"/>
      <c r="HI892" s="31"/>
      <c r="HJ892" s="31"/>
      <c r="HK892" s="31"/>
      <c r="HL892" s="31"/>
      <c r="HM892" s="31"/>
      <c r="HN892" s="31"/>
      <c r="HO892" s="31"/>
      <c r="HP892" s="31"/>
      <c r="HQ892" s="31"/>
      <c r="HR892" s="31"/>
      <c r="HS892" s="31"/>
      <c r="HT892" s="31"/>
      <c r="HU892" s="31"/>
      <c r="HV892" s="31"/>
      <c r="HW892" s="31"/>
      <c r="HX892" s="31"/>
      <c r="HY892" s="31"/>
      <c r="HZ892" s="31"/>
      <c r="IA892" s="31"/>
      <c r="IB892" s="31"/>
      <c r="IC892" s="31"/>
      <c r="ID892" s="31"/>
      <c r="IE892" s="31"/>
      <c r="IF892" s="31"/>
      <c r="IG892" s="31"/>
      <c r="IH892" s="31"/>
      <c r="II892" s="31"/>
      <c r="IJ892" s="31"/>
      <c r="IK892" s="31"/>
      <c r="IL892" s="31"/>
      <c r="IM892" s="31"/>
      <c r="IN892" s="31"/>
      <c r="IO892" s="31"/>
      <c r="IP892" s="31"/>
      <c r="IQ892" s="31"/>
      <c r="IR892" s="31"/>
      <c r="IS892" s="31"/>
      <c r="IT892" s="31"/>
    </row>
    <row r="893" spans="1:254" s="41" customFormat="1" ht="12.75">
      <c r="A893" s="47" t="s">
        <v>942</v>
      </c>
      <c r="B893" s="41" t="s">
        <v>1682</v>
      </c>
      <c r="C893" s="46">
        <v>32965</v>
      </c>
      <c r="D893" s="36" t="s">
        <v>1490</v>
      </c>
      <c r="E893" s="36" t="s">
        <v>1815</v>
      </c>
      <c r="F893" s="42" t="s">
        <v>614</v>
      </c>
      <c r="G893" s="32" t="s">
        <v>1865</v>
      </c>
      <c r="H893" s="47" t="s">
        <v>380</v>
      </c>
      <c r="I893" s="42" t="s">
        <v>614</v>
      </c>
      <c r="J893" s="32" t="s">
        <v>1924</v>
      </c>
      <c r="K893" s="47" t="s">
        <v>421</v>
      </c>
      <c r="L893" s="42" t="s">
        <v>614</v>
      </c>
      <c r="M893" s="32" t="s">
        <v>2111</v>
      </c>
      <c r="N893" s="41" t="s">
        <v>89</v>
      </c>
      <c r="O893" s="42" t="s">
        <v>614</v>
      </c>
      <c r="P893" s="44" t="s">
        <v>585</v>
      </c>
      <c r="R893" s="42"/>
      <c r="S893" s="44"/>
      <c r="U893" s="42"/>
      <c r="V893" s="44"/>
      <c r="X893" s="42"/>
      <c r="Y893" s="44"/>
      <c r="AA893" s="42"/>
      <c r="AB893" s="44"/>
      <c r="AD893" s="42"/>
      <c r="AE893" s="44"/>
      <c r="AG893" s="42"/>
      <c r="AH893" s="44"/>
      <c r="AJ893" s="42"/>
      <c r="AK893" s="44"/>
      <c r="AM893" s="42"/>
      <c r="AN893" s="44"/>
      <c r="AP893" s="42"/>
      <c r="AQ893" s="44"/>
      <c r="AT893" s="44"/>
      <c r="AU893" s="42"/>
      <c r="AV893" s="42"/>
      <c r="AW893" s="42"/>
      <c r="AX893" s="42"/>
      <c r="AY893" s="42"/>
      <c r="AZ893" s="42"/>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c r="HT893"/>
      <c r="HU893"/>
      <c r="HV893"/>
      <c r="HW893"/>
      <c r="HX893"/>
      <c r="HY893"/>
      <c r="HZ893"/>
      <c r="IA893"/>
      <c r="IB893"/>
      <c r="IC893"/>
      <c r="ID893"/>
      <c r="IE893"/>
      <c r="IF893"/>
      <c r="IG893"/>
      <c r="IH893"/>
      <c r="II893"/>
      <c r="IJ893"/>
      <c r="IK893"/>
      <c r="IL893"/>
      <c r="IM893"/>
      <c r="IN893"/>
      <c r="IO893"/>
      <c r="IP893"/>
      <c r="IQ893"/>
      <c r="IR893"/>
      <c r="IS893"/>
      <c r="IT893"/>
    </row>
    <row r="894" spans="1:7" s="31" customFormat="1" ht="12.75">
      <c r="A894" s="31" t="s">
        <v>194</v>
      </c>
      <c r="B894" s="31" t="s">
        <v>3084</v>
      </c>
      <c r="C894" s="38">
        <v>34158</v>
      </c>
      <c r="D894" s="32" t="s">
        <v>3423</v>
      </c>
      <c r="E894" s="37" t="s">
        <v>3573</v>
      </c>
      <c r="F894" s="31" t="s">
        <v>581</v>
      </c>
      <c r="G894" s="32" t="s">
        <v>2279</v>
      </c>
    </row>
    <row r="895" spans="1:254" ht="12.75" customHeight="1">
      <c r="A895" s="31" t="s">
        <v>89</v>
      </c>
      <c r="B895" s="31" t="s">
        <v>3039</v>
      </c>
      <c r="C895" s="38">
        <v>34201</v>
      </c>
      <c r="D895" s="32" t="s">
        <v>3414</v>
      </c>
      <c r="E895" s="31" t="s">
        <v>3411</v>
      </c>
      <c r="F895" s="31" t="s">
        <v>748</v>
      </c>
      <c r="G895" s="32" t="s">
        <v>1871</v>
      </c>
      <c r="H895" s="31"/>
      <c r="I895" s="31"/>
      <c r="J895" s="31"/>
      <c r="K895" s="31"/>
      <c r="L895" s="31"/>
      <c r="M895" s="31"/>
      <c r="N895" s="31"/>
      <c r="O895" s="31"/>
      <c r="P895" s="31"/>
      <c r="Q895" s="31"/>
      <c r="R895" s="31"/>
      <c r="S895" s="31"/>
      <c r="T895" s="31"/>
      <c r="U895" s="31"/>
      <c r="V895" s="31"/>
      <c r="W895" s="31"/>
      <c r="X895" s="31"/>
      <c r="Y895" s="31"/>
      <c r="Z895" s="31"/>
      <c r="AA895" s="31"/>
      <c r="AB895" s="31"/>
      <c r="AC895" s="31"/>
      <c r="AD895" s="31"/>
      <c r="AE895" s="31"/>
      <c r="AF895" s="31"/>
      <c r="AG895" s="31"/>
      <c r="AH895" s="31"/>
      <c r="AI895" s="31"/>
      <c r="AJ895" s="31"/>
      <c r="AK895" s="31"/>
      <c r="AL895" s="31"/>
      <c r="AM895" s="31"/>
      <c r="AN895" s="31"/>
      <c r="AO895" s="31"/>
      <c r="AP895" s="31"/>
      <c r="AQ895" s="31"/>
      <c r="AR895" s="31"/>
      <c r="AS895" s="31"/>
      <c r="AT895" s="31"/>
      <c r="AU895" s="31"/>
      <c r="AV895" s="31"/>
      <c r="AW895" s="31"/>
      <c r="AX895" s="31"/>
      <c r="AY895" s="31"/>
      <c r="AZ895" s="31"/>
      <c r="BA895" s="31"/>
      <c r="BB895" s="31"/>
      <c r="BC895" s="31"/>
      <c r="BD895" s="31"/>
      <c r="BE895" s="31"/>
      <c r="BF895" s="31"/>
      <c r="BG895" s="31"/>
      <c r="BH895" s="31"/>
      <c r="BI895" s="31"/>
      <c r="BJ895" s="31"/>
      <c r="BK895" s="31"/>
      <c r="BL895" s="31"/>
      <c r="BM895" s="31"/>
      <c r="BN895" s="31"/>
      <c r="BO895" s="31"/>
      <c r="BP895" s="31"/>
      <c r="BQ895" s="31"/>
      <c r="BR895" s="31"/>
      <c r="BS895" s="31"/>
      <c r="BT895" s="31"/>
      <c r="BU895" s="31"/>
      <c r="BV895" s="31"/>
      <c r="BW895" s="31"/>
      <c r="BX895" s="31"/>
      <c r="BY895" s="31"/>
      <c r="BZ895" s="31"/>
      <c r="CA895" s="31"/>
      <c r="CB895" s="31"/>
      <c r="CC895" s="31"/>
      <c r="CD895" s="31"/>
      <c r="CE895" s="31"/>
      <c r="CF895" s="31"/>
      <c r="CG895" s="31"/>
      <c r="CH895" s="31"/>
      <c r="CI895" s="31"/>
      <c r="CJ895" s="31"/>
      <c r="CK895" s="31"/>
      <c r="CL895" s="31"/>
      <c r="CM895" s="31"/>
      <c r="CN895" s="31"/>
      <c r="CO895" s="31"/>
      <c r="CP895" s="31"/>
      <c r="CQ895" s="31"/>
      <c r="CR895" s="31"/>
      <c r="CS895" s="31"/>
      <c r="CT895" s="31"/>
      <c r="CU895" s="31"/>
      <c r="CV895" s="31"/>
      <c r="CW895" s="31"/>
      <c r="CX895" s="31"/>
      <c r="CY895" s="31"/>
      <c r="CZ895" s="31"/>
      <c r="DA895" s="31"/>
      <c r="DB895" s="31"/>
      <c r="DC895" s="31"/>
      <c r="DD895" s="31"/>
      <c r="DE895" s="31"/>
      <c r="DF895" s="31"/>
      <c r="DG895" s="31"/>
      <c r="DH895" s="31"/>
      <c r="DI895" s="31"/>
      <c r="DJ895" s="31"/>
      <c r="DK895" s="31"/>
      <c r="DL895" s="31"/>
      <c r="DM895" s="31"/>
      <c r="DN895" s="31"/>
      <c r="DO895" s="31"/>
      <c r="DP895" s="31"/>
      <c r="DQ895" s="31"/>
      <c r="DR895" s="31"/>
      <c r="DS895" s="31"/>
      <c r="DT895" s="31"/>
      <c r="DU895" s="31"/>
      <c r="DV895" s="31"/>
      <c r="DW895" s="31"/>
      <c r="DX895" s="31"/>
      <c r="DY895" s="31"/>
      <c r="DZ895" s="31"/>
      <c r="EA895" s="31"/>
      <c r="EB895" s="31"/>
      <c r="EC895" s="31"/>
      <c r="ED895" s="31"/>
      <c r="EE895" s="31"/>
      <c r="EF895" s="31"/>
      <c r="EG895" s="31"/>
      <c r="EH895" s="31"/>
      <c r="EI895" s="31"/>
      <c r="EJ895" s="31"/>
      <c r="EK895" s="31"/>
      <c r="EL895" s="31"/>
      <c r="EM895" s="31"/>
      <c r="EN895" s="31"/>
      <c r="EO895" s="31"/>
      <c r="EP895" s="31"/>
      <c r="EQ895" s="31"/>
      <c r="ER895" s="31"/>
      <c r="ES895" s="31"/>
      <c r="ET895" s="31"/>
      <c r="EU895" s="31"/>
      <c r="EV895" s="31"/>
      <c r="EW895" s="31"/>
      <c r="EX895" s="31"/>
      <c r="EY895" s="31"/>
      <c r="EZ895" s="31"/>
      <c r="FA895" s="31"/>
      <c r="FB895" s="31"/>
      <c r="FC895" s="31"/>
      <c r="FD895" s="31"/>
      <c r="FE895" s="31"/>
      <c r="FF895" s="31"/>
      <c r="FG895" s="31"/>
      <c r="FH895" s="31"/>
      <c r="FI895" s="31"/>
      <c r="FJ895" s="31"/>
      <c r="FK895" s="31"/>
      <c r="FL895" s="31"/>
      <c r="FM895" s="31"/>
      <c r="FN895" s="31"/>
      <c r="FO895" s="31"/>
      <c r="FP895" s="31"/>
      <c r="FQ895" s="31"/>
      <c r="FR895" s="31"/>
      <c r="FS895" s="31"/>
      <c r="FT895" s="31"/>
      <c r="FU895" s="31"/>
      <c r="FV895" s="31"/>
      <c r="FW895" s="31"/>
      <c r="FX895" s="31"/>
      <c r="FY895" s="31"/>
      <c r="FZ895" s="31"/>
      <c r="GA895" s="31"/>
      <c r="GB895" s="31"/>
      <c r="GC895" s="31"/>
      <c r="GD895" s="31"/>
      <c r="GE895" s="31"/>
      <c r="GF895" s="31"/>
      <c r="GG895" s="31"/>
      <c r="GH895" s="31"/>
      <c r="GI895" s="31"/>
      <c r="GJ895" s="31"/>
      <c r="GK895" s="31"/>
      <c r="GL895" s="31"/>
      <c r="GM895" s="31"/>
      <c r="GN895" s="31"/>
      <c r="GO895" s="31"/>
      <c r="GP895" s="31"/>
      <c r="GQ895" s="31"/>
      <c r="GR895" s="31"/>
      <c r="GS895" s="31"/>
      <c r="GT895" s="31"/>
      <c r="GU895" s="31"/>
      <c r="GV895" s="31"/>
      <c r="GW895" s="31"/>
      <c r="GX895" s="31"/>
      <c r="GY895" s="31"/>
      <c r="GZ895" s="31"/>
      <c r="HA895" s="31"/>
      <c r="HB895" s="31"/>
      <c r="HC895" s="31"/>
      <c r="HD895" s="31"/>
      <c r="HE895" s="31"/>
      <c r="HF895" s="31"/>
      <c r="HG895" s="31"/>
      <c r="HH895" s="31"/>
      <c r="HI895" s="31"/>
      <c r="HJ895" s="31"/>
      <c r="HK895" s="31"/>
      <c r="HL895" s="31"/>
      <c r="HM895" s="31"/>
      <c r="HN895" s="31"/>
      <c r="HO895" s="31"/>
      <c r="HP895" s="31"/>
      <c r="HQ895" s="31"/>
      <c r="HR895" s="31"/>
      <c r="HS895" s="31"/>
      <c r="HT895" s="31"/>
      <c r="HU895" s="31"/>
      <c r="HV895" s="31"/>
      <c r="HW895" s="31"/>
      <c r="HX895" s="31"/>
      <c r="HY895" s="31"/>
      <c r="HZ895" s="31"/>
      <c r="IA895" s="31"/>
      <c r="IB895" s="31"/>
      <c r="IC895" s="31"/>
      <c r="ID895" s="31"/>
      <c r="IE895" s="31"/>
      <c r="IF895" s="31"/>
      <c r="IG895" s="31"/>
      <c r="IH895" s="31"/>
      <c r="II895" s="31"/>
      <c r="IJ895" s="31"/>
      <c r="IK895" s="31"/>
      <c r="IL895" s="31"/>
      <c r="IM895" s="31"/>
      <c r="IN895" s="31"/>
      <c r="IO895" s="31"/>
      <c r="IP895" s="31"/>
      <c r="IQ895" s="31"/>
      <c r="IR895" s="31"/>
      <c r="IS895" s="31"/>
      <c r="IT895" s="31"/>
    </row>
    <row r="896" spans="3:49" ht="12.75" customHeight="1">
      <c r="C896" s="8"/>
      <c r="D896" s="9"/>
      <c r="E896" s="9"/>
      <c r="F896" s="9"/>
      <c r="G896" s="9"/>
      <c r="I896" s="9"/>
      <c r="J896" s="9"/>
      <c r="L896" s="9"/>
      <c r="M896" s="9"/>
      <c r="O896" s="9"/>
      <c r="P896" s="9"/>
      <c r="R896" s="9"/>
      <c r="S896" s="9"/>
      <c r="U896" s="9"/>
      <c r="V896" s="9"/>
      <c r="X896" s="9"/>
      <c r="Y896" s="9"/>
      <c r="AA896" s="9"/>
      <c r="AB896" s="9"/>
      <c r="AD896" s="9"/>
      <c r="AE896" s="9"/>
      <c r="AF896"/>
      <c r="AG896" s="9"/>
      <c r="AH896" s="9"/>
      <c r="AJ896" s="9"/>
      <c r="AK896" s="9"/>
      <c r="AM896" s="9"/>
      <c r="AN896" s="9"/>
      <c r="AP896" s="9"/>
      <c r="AQ896" s="9"/>
      <c r="AS896" s="8"/>
      <c r="AT896" s="9"/>
      <c r="AU896" s="6"/>
      <c r="AW896" s="5"/>
    </row>
    <row r="897" spans="1:254" s="31" customFormat="1" ht="12.75">
      <c r="A897" s="41" t="s">
        <v>912</v>
      </c>
      <c r="B897" s="41" t="s">
        <v>2589</v>
      </c>
      <c r="C897" s="46">
        <v>33978</v>
      </c>
      <c r="D897" s="36" t="s">
        <v>2677</v>
      </c>
      <c r="E897" s="36" t="s">
        <v>2854</v>
      </c>
      <c r="F897" s="42" t="s">
        <v>79</v>
      </c>
      <c r="G897" s="44" t="s">
        <v>198</v>
      </c>
      <c r="H897" s="41" t="s">
        <v>912</v>
      </c>
      <c r="I897" s="42" t="s">
        <v>79</v>
      </c>
      <c r="J897" s="44" t="s">
        <v>84</v>
      </c>
      <c r="K897" s="41"/>
      <c r="L897" s="42"/>
      <c r="M897" s="44"/>
      <c r="N897" s="41"/>
      <c r="O897" s="42"/>
      <c r="P897" s="44"/>
      <c r="Q897" s="41"/>
      <c r="R897" s="42"/>
      <c r="S897" s="44"/>
      <c r="T897" s="41"/>
      <c r="U897" s="42"/>
      <c r="V897" s="44"/>
      <c r="W897" s="41"/>
      <c r="X897" s="42"/>
      <c r="Y897" s="44"/>
      <c r="Z897" s="41"/>
      <c r="AA897" s="42"/>
      <c r="AB897" s="44"/>
      <c r="AC897" s="41"/>
      <c r="AD897" s="42"/>
      <c r="AE897" s="44"/>
      <c r="AF897" s="41"/>
      <c r="AG897" s="42"/>
      <c r="AH897" s="44"/>
      <c r="AI897" s="41"/>
      <c r="AJ897" s="42"/>
      <c r="AK897" s="44"/>
      <c r="AL897" s="41"/>
      <c r="AM897" s="42"/>
      <c r="AN897" s="44"/>
      <c r="AO897" s="41"/>
      <c r="AP897" s="42"/>
      <c r="AQ897" s="44"/>
      <c r="AR897" s="41"/>
      <c r="AS897" s="41"/>
      <c r="AT897" s="44"/>
      <c r="AU897" s="42"/>
      <c r="AV897" s="42"/>
      <c r="AW897" s="42"/>
      <c r="AX897" s="42"/>
      <c r="AY897" s="42"/>
      <c r="AZ897" s="42"/>
      <c r="BA897" s="41"/>
      <c r="BB897" s="41"/>
      <c r="BC897" s="41"/>
      <c r="BD897" s="41"/>
      <c r="BE897" s="41"/>
      <c r="BF897" s="41"/>
      <c r="BG897" s="41"/>
      <c r="BH897" s="41"/>
      <c r="BI897" s="41"/>
      <c r="BJ897" s="41"/>
      <c r="BK897" s="41"/>
      <c r="BL897" s="41"/>
      <c r="BM897" s="41"/>
      <c r="BN897" s="41"/>
      <c r="BO897" s="41"/>
      <c r="BP897" s="41"/>
      <c r="BQ897" s="41"/>
      <c r="BR897" s="41"/>
      <c r="BS897" s="41"/>
      <c r="BT897" s="41"/>
      <c r="BU897" s="41"/>
      <c r="BV897" s="41"/>
      <c r="BW897" s="41"/>
      <c r="BX897" s="41"/>
      <c r="BY897" s="41"/>
      <c r="BZ897" s="41"/>
      <c r="CA897" s="41"/>
      <c r="CB897" s="41"/>
      <c r="CC897" s="41"/>
      <c r="CD897" s="41"/>
      <c r="CE897" s="41"/>
      <c r="CF897" s="41"/>
      <c r="CG897" s="41"/>
      <c r="CH897" s="41"/>
      <c r="CI897" s="41"/>
      <c r="CJ897" s="41"/>
      <c r="CK897" s="41"/>
      <c r="CL897" s="41"/>
      <c r="CM897" s="41"/>
      <c r="CN897" s="41"/>
      <c r="CO897" s="41"/>
      <c r="CP897" s="41"/>
      <c r="CQ897" s="41"/>
      <c r="CR897" s="41"/>
      <c r="CS897" s="41"/>
      <c r="CT897" s="41"/>
      <c r="CU897" s="41"/>
      <c r="CV897" s="41"/>
      <c r="CW897" s="41"/>
      <c r="CX897" s="41"/>
      <c r="CY897" s="41"/>
      <c r="CZ897" s="41"/>
      <c r="DA897" s="41"/>
      <c r="DB897" s="41"/>
      <c r="DC897" s="41"/>
      <c r="DD897" s="41"/>
      <c r="DE897" s="41"/>
      <c r="DF897" s="41"/>
      <c r="DG897" s="41"/>
      <c r="DH897" s="41"/>
      <c r="DI897" s="41"/>
      <c r="DJ897" s="41"/>
      <c r="DK897" s="41"/>
      <c r="DL897" s="41"/>
      <c r="DM897" s="41"/>
      <c r="DN897" s="41"/>
      <c r="DO897" s="41"/>
      <c r="DP897" s="41"/>
      <c r="DQ897" s="41"/>
      <c r="DR897" s="41"/>
      <c r="DS897" s="41"/>
      <c r="DT897" s="41"/>
      <c r="DU897" s="41"/>
      <c r="DV897" s="41"/>
      <c r="DW897" s="41"/>
      <c r="DX897" s="41"/>
      <c r="DY897" s="41"/>
      <c r="DZ897" s="41"/>
      <c r="EA897" s="41"/>
      <c r="EB897" s="41"/>
      <c r="EC897" s="41"/>
      <c r="ED897" s="41"/>
      <c r="EE897" s="41"/>
      <c r="EF897" s="41"/>
      <c r="EG897" s="41"/>
      <c r="EH897" s="41"/>
      <c r="EI897" s="41"/>
      <c r="EJ897" s="41"/>
      <c r="EK897" s="41"/>
      <c r="EL897" s="41"/>
      <c r="EM897" s="41"/>
      <c r="EN897" s="41"/>
      <c r="EO897" s="41"/>
      <c r="EP897" s="41"/>
      <c r="EQ897" s="41"/>
      <c r="ER897" s="41"/>
      <c r="ES897" s="41"/>
      <c r="ET897" s="41"/>
      <c r="EU897" s="41"/>
      <c r="EV897" s="41"/>
      <c r="EW897" s="41"/>
      <c r="EX897" s="41"/>
      <c r="EY897" s="41"/>
      <c r="EZ897" s="41"/>
      <c r="FA897" s="41"/>
      <c r="FB897" s="41"/>
      <c r="FC897" s="41"/>
      <c r="FD897" s="41"/>
      <c r="FE897" s="41"/>
      <c r="FF897" s="41"/>
      <c r="FG897" s="41"/>
      <c r="FH897" s="41"/>
      <c r="FI897" s="41"/>
      <c r="FJ897" s="41"/>
      <c r="FK897" s="41"/>
      <c r="FL897" s="41"/>
      <c r="FM897" s="41"/>
      <c r="FN897" s="41"/>
      <c r="FO897" s="41"/>
      <c r="FP897" s="41"/>
      <c r="FQ897" s="41"/>
      <c r="FR897" s="41"/>
      <c r="FS897" s="41"/>
      <c r="FT897" s="41"/>
      <c r="FU897" s="41"/>
      <c r="FV897" s="41"/>
      <c r="FW897" s="41"/>
      <c r="FX897" s="41"/>
      <c r="FY897" s="41"/>
      <c r="FZ897" s="41"/>
      <c r="GA897" s="41"/>
      <c r="GB897" s="41"/>
      <c r="GC897" s="41"/>
      <c r="GD897" s="41"/>
      <c r="GE897" s="41"/>
      <c r="GF897" s="41"/>
      <c r="GG897" s="41"/>
      <c r="GH897" s="41"/>
      <c r="GI897" s="41"/>
      <c r="GJ897" s="41"/>
      <c r="GK897" s="41"/>
      <c r="GL897" s="41"/>
      <c r="GM897" s="41"/>
      <c r="GN897" s="41"/>
      <c r="GO897" s="41"/>
      <c r="GP897" s="41"/>
      <c r="GQ897" s="41"/>
      <c r="GR897" s="41"/>
      <c r="GS897" s="41"/>
      <c r="GT897" s="41"/>
      <c r="GU897" s="41"/>
      <c r="GV897" s="41"/>
      <c r="GW897" s="41"/>
      <c r="GX897" s="41"/>
      <c r="GY897" s="41"/>
      <c r="GZ897" s="41"/>
      <c r="HA897" s="41"/>
      <c r="HB897" s="41"/>
      <c r="HC897" s="41"/>
      <c r="HD897" s="41"/>
      <c r="HE897" s="41"/>
      <c r="HF897" s="41"/>
      <c r="HG897" s="41"/>
      <c r="HH897" s="41"/>
      <c r="HI897" s="41"/>
      <c r="HJ897" s="41"/>
      <c r="HK897" s="41"/>
      <c r="HL897" s="41"/>
      <c r="HM897" s="41"/>
      <c r="HN897" s="41"/>
      <c r="HO897" s="41"/>
      <c r="HP897" s="41"/>
      <c r="HQ897" s="41"/>
      <c r="HR897" s="41"/>
      <c r="HS897" s="41"/>
      <c r="HT897" s="41"/>
      <c r="HU897" s="41"/>
      <c r="HV897" s="41"/>
      <c r="HW897" s="41"/>
      <c r="HX897" s="41"/>
      <c r="HY897" s="41"/>
      <c r="HZ897" s="41"/>
      <c r="IA897" s="41"/>
      <c r="IB897" s="41"/>
      <c r="IC897" s="41"/>
      <c r="ID897" s="41"/>
      <c r="IE897" s="41"/>
      <c r="IF897" s="41"/>
      <c r="IG897" s="41"/>
      <c r="IH897" s="41"/>
      <c r="II897" s="41"/>
      <c r="IJ897" s="41"/>
      <c r="IK897" s="41"/>
      <c r="IL897" s="41"/>
      <c r="IM897" s="41"/>
      <c r="IN897" s="41"/>
      <c r="IO897" s="41"/>
      <c r="IP897" s="41"/>
      <c r="IQ897" s="41"/>
      <c r="IR897" s="41"/>
      <c r="IS897" s="41"/>
      <c r="IT897" s="41"/>
    </row>
    <row r="898" spans="1:254" s="31" customFormat="1" ht="12.75">
      <c r="A898" s="41" t="s">
        <v>550</v>
      </c>
      <c r="B898" s="41" t="s">
        <v>1695</v>
      </c>
      <c r="C898" s="46">
        <v>33043</v>
      </c>
      <c r="D898" s="36" t="s">
        <v>1757</v>
      </c>
      <c r="E898" s="36" t="s">
        <v>1727</v>
      </c>
      <c r="F898" s="42" t="s">
        <v>201</v>
      </c>
      <c r="G898" s="44" t="s">
        <v>198</v>
      </c>
      <c r="H898" s="41" t="s">
        <v>550</v>
      </c>
      <c r="I898" s="42" t="s">
        <v>201</v>
      </c>
      <c r="J898" s="44" t="s">
        <v>551</v>
      </c>
      <c r="K898" s="41" t="s">
        <v>550</v>
      </c>
      <c r="L898" s="42" t="s">
        <v>201</v>
      </c>
      <c r="M898" s="44" t="s">
        <v>84</v>
      </c>
      <c r="N898" s="41" t="s">
        <v>608</v>
      </c>
      <c r="O898" s="42" t="s">
        <v>201</v>
      </c>
      <c r="P898" s="44" t="s">
        <v>609</v>
      </c>
      <c r="Q898" s="41"/>
      <c r="R898" s="42"/>
      <c r="S898" s="44"/>
      <c r="T898" s="41"/>
      <c r="U898" s="42"/>
      <c r="V898" s="44"/>
      <c r="W898" s="41"/>
      <c r="X898" s="42"/>
      <c r="Y898" s="44"/>
      <c r="Z898" s="41"/>
      <c r="AA898" s="42"/>
      <c r="AB898" s="44"/>
      <c r="AC898" s="41"/>
      <c r="AD898" s="42"/>
      <c r="AE898" s="44"/>
      <c r="AF898" s="41"/>
      <c r="AG898" s="42"/>
      <c r="AH898" s="44"/>
      <c r="AI898" s="41"/>
      <c r="AJ898" s="42"/>
      <c r="AK898" s="44"/>
      <c r="AL898" s="41"/>
      <c r="AM898" s="42"/>
      <c r="AN898" s="44"/>
      <c r="AO898" s="41"/>
      <c r="AP898" s="42"/>
      <c r="AQ898" s="44"/>
      <c r="AR898" s="41"/>
      <c r="AS898" s="41"/>
      <c r="AT898" s="44"/>
      <c r="AU898" s="42"/>
      <c r="AV898" s="42"/>
      <c r="AW898" s="42"/>
      <c r="AX898" s="42"/>
      <c r="AY898" s="42"/>
      <c r="AZ898" s="42"/>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c r="GA898"/>
      <c r="GB898"/>
      <c r="GC898"/>
      <c r="GD898"/>
      <c r="GE898"/>
      <c r="GF898"/>
      <c r="GG898"/>
      <c r="GH898"/>
      <c r="GI898"/>
      <c r="GJ898"/>
      <c r="GK898"/>
      <c r="GL898"/>
      <c r="GM898"/>
      <c r="GN898"/>
      <c r="GO898"/>
      <c r="GP898"/>
      <c r="GQ898"/>
      <c r="GR898"/>
      <c r="GS898"/>
      <c r="GT898"/>
      <c r="GU898"/>
      <c r="GV898"/>
      <c r="GW898"/>
      <c r="GX898"/>
      <c r="GY898"/>
      <c r="GZ898"/>
      <c r="HA898"/>
      <c r="HB898"/>
      <c r="HC898"/>
      <c r="HD898"/>
      <c r="HE898"/>
      <c r="HF898"/>
      <c r="HG898"/>
      <c r="HH898"/>
      <c r="HI898"/>
      <c r="HJ898"/>
      <c r="HK898"/>
      <c r="HL898"/>
      <c r="HM898"/>
      <c r="HN898"/>
      <c r="HO898"/>
      <c r="HP898"/>
      <c r="HQ898"/>
      <c r="HR898"/>
      <c r="HS898"/>
      <c r="HT898"/>
      <c r="HU898"/>
      <c r="HV898"/>
      <c r="HW898"/>
      <c r="HX898"/>
      <c r="HY898"/>
      <c r="HZ898"/>
      <c r="IA898"/>
      <c r="IB898"/>
      <c r="IC898"/>
      <c r="ID898"/>
      <c r="IE898"/>
      <c r="IF898"/>
      <c r="IG898"/>
      <c r="IH898"/>
      <c r="II898"/>
      <c r="IJ898"/>
      <c r="IK898"/>
      <c r="IL898"/>
      <c r="IM898"/>
      <c r="IN898"/>
      <c r="IO898"/>
      <c r="IP898"/>
      <c r="IQ898"/>
      <c r="IR898"/>
      <c r="IS898"/>
      <c r="IT898"/>
    </row>
    <row r="899" spans="1:254" s="31" customFormat="1" ht="12.75">
      <c r="A899" s="41" t="s">
        <v>613</v>
      </c>
      <c r="B899" s="41" t="s">
        <v>2451</v>
      </c>
      <c r="C899" s="46">
        <v>33285</v>
      </c>
      <c r="D899" s="36" t="s">
        <v>2086</v>
      </c>
      <c r="E899" s="31" t="s">
        <v>2845</v>
      </c>
      <c r="F899" s="42" t="s">
        <v>2830</v>
      </c>
      <c r="G899" s="44" t="s">
        <v>1932</v>
      </c>
      <c r="H899" s="41" t="s">
        <v>608</v>
      </c>
      <c r="I899" s="42" t="s">
        <v>586</v>
      </c>
      <c r="J899" s="44" t="s">
        <v>1868</v>
      </c>
      <c r="K899" s="41"/>
      <c r="L899" s="42"/>
      <c r="M899" s="44"/>
      <c r="N899" s="41"/>
      <c r="O899" s="42"/>
      <c r="P899" s="44"/>
      <c r="Q899" s="41"/>
      <c r="R899" s="42"/>
      <c r="S899" s="44"/>
      <c r="T899" s="41"/>
      <c r="U899" s="42"/>
      <c r="V899" s="44"/>
      <c r="W899" s="41"/>
      <c r="X899" s="42"/>
      <c r="Y899" s="44"/>
      <c r="Z899" s="41"/>
      <c r="AA899" s="42"/>
      <c r="AB899" s="44"/>
      <c r="AC899" s="41"/>
      <c r="AD899" s="42"/>
      <c r="AE899" s="44"/>
      <c r="AF899" s="41"/>
      <c r="AG899" s="42"/>
      <c r="AH899" s="44"/>
      <c r="AI899" s="41"/>
      <c r="AJ899" s="42"/>
      <c r="AK899" s="44"/>
      <c r="AL899" s="41"/>
      <c r="AM899" s="42"/>
      <c r="AN899" s="44"/>
      <c r="AO899" s="41"/>
      <c r="AP899" s="42"/>
      <c r="AQ899" s="44"/>
      <c r="AR899" s="41"/>
      <c r="AS899" s="41"/>
      <c r="AT899" s="44"/>
      <c r="AU899" s="42"/>
      <c r="AV899" s="42"/>
      <c r="AW899" s="42"/>
      <c r="AX899" s="42"/>
      <c r="AY899" s="42"/>
      <c r="AZ899" s="42"/>
      <c r="BA899" s="41"/>
      <c r="BB899" s="41"/>
      <c r="BC899" s="41"/>
      <c r="BD899" s="41"/>
      <c r="BE899" s="41"/>
      <c r="BF899" s="41"/>
      <c r="BG899" s="41"/>
      <c r="BH899" s="41"/>
      <c r="BI899" s="41"/>
      <c r="BJ899" s="41"/>
      <c r="BK899" s="41"/>
      <c r="BL899" s="41"/>
      <c r="BM899" s="41"/>
      <c r="BN899" s="41"/>
      <c r="BO899" s="41"/>
      <c r="BP899" s="41"/>
      <c r="BQ899" s="41"/>
      <c r="BR899" s="41"/>
      <c r="BS899" s="41"/>
      <c r="BT899" s="41"/>
      <c r="BU899" s="41"/>
      <c r="BV899" s="41"/>
      <c r="BW899" s="41"/>
      <c r="BX899" s="41"/>
      <c r="BY899" s="41"/>
      <c r="BZ899" s="41"/>
      <c r="CA899" s="41"/>
      <c r="CB899" s="41"/>
      <c r="CC899" s="41"/>
      <c r="CD899" s="41"/>
      <c r="CE899" s="41"/>
      <c r="CF899" s="41"/>
      <c r="CG899" s="41"/>
      <c r="CH899" s="41"/>
      <c r="CI899" s="41"/>
      <c r="CJ899" s="41"/>
      <c r="CK899" s="41"/>
      <c r="CL899" s="41"/>
      <c r="CM899" s="41"/>
      <c r="CN899" s="41"/>
      <c r="CO899" s="41"/>
      <c r="CP899" s="41"/>
      <c r="CQ899" s="41"/>
      <c r="CR899" s="41"/>
      <c r="CS899" s="41"/>
      <c r="CT899" s="41"/>
      <c r="CU899" s="41"/>
      <c r="CV899" s="41"/>
      <c r="CW899" s="41"/>
      <c r="CX899" s="41"/>
      <c r="CY899" s="41"/>
      <c r="CZ899" s="41"/>
      <c r="DA899" s="41"/>
      <c r="DB899" s="41"/>
      <c r="DC899" s="41"/>
      <c r="DD899" s="41"/>
      <c r="DE899" s="41"/>
      <c r="DF899" s="41"/>
      <c r="DG899" s="41"/>
      <c r="DH899" s="41"/>
      <c r="DI899" s="41"/>
      <c r="DJ899" s="41"/>
      <c r="DK899" s="41"/>
      <c r="DL899" s="41"/>
      <c r="DM899" s="41"/>
      <c r="DN899" s="41"/>
      <c r="DO899" s="41"/>
      <c r="DP899" s="41"/>
      <c r="DQ899" s="41"/>
      <c r="DR899" s="41"/>
      <c r="DS899" s="41"/>
      <c r="DT899" s="41"/>
      <c r="DU899" s="41"/>
      <c r="DV899" s="41"/>
      <c r="DW899" s="41"/>
      <c r="DX899" s="41"/>
      <c r="DY899" s="41"/>
      <c r="DZ899" s="41"/>
      <c r="EA899" s="41"/>
      <c r="EB899" s="41"/>
      <c r="EC899" s="41"/>
      <c r="ED899" s="41"/>
      <c r="EE899" s="41"/>
      <c r="EF899" s="41"/>
      <c r="EG899" s="41"/>
      <c r="EH899" s="41"/>
      <c r="EI899" s="41"/>
      <c r="EJ899" s="41"/>
      <c r="EK899" s="41"/>
      <c r="EL899" s="41"/>
      <c r="EM899" s="41"/>
      <c r="EN899" s="41"/>
      <c r="EO899" s="41"/>
      <c r="EP899" s="41"/>
      <c r="EQ899" s="41"/>
      <c r="ER899" s="41"/>
      <c r="ES899" s="41"/>
      <c r="ET899" s="41"/>
      <c r="EU899" s="41"/>
      <c r="EV899" s="41"/>
      <c r="EW899" s="41"/>
      <c r="EX899" s="41"/>
      <c r="EY899" s="41"/>
      <c r="EZ899" s="41"/>
      <c r="FA899" s="41"/>
      <c r="FB899" s="41"/>
      <c r="FC899" s="41"/>
      <c r="FD899" s="41"/>
      <c r="FE899" s="41"/>
      <c r="FF899" s="41"/>
      <c r="FG899" s="41"/>
      <c r="FH899" s="41"/>
      <c r="FI899" s="41"/>
      <c r="FJ899" s="41"/>
      <c r="FK899" s="41"/>
      <c r="FL899" s="41"/>
      <c r="FM899" s="41"/>
      <c r="FN899" s="41"/>
      <c r="FO899" s="41"/>
      <c r="FP899" s="41"/>
      <c r="FQ899" s="41"/>
      <c r="FR899" s="41"/>
      <c r="FS899" s="41"/>
      <c r="FT899" s="41"/>
      <c r="FU899" s="41"/>
      <c r="FV899" s="41"/>
      <c r="FW899" s="41"/>
      <c r="FX899" s="41"/>
      <c r="FY899" s="41"/>
      <c r="FZ899" s="41"/>
      <c r="GA899" s="41"/>
      <c r="GB899" s="41"/>
      <c r="GC899" s="41"/>
      <c r="GD899" s="41"/>
      <c r="GE899" s="41"/>
      <c r="GF899" s="41"/>
      <c r="GG899" s="41"/>
      <c r="GH899" s="41"/>
      <c r="GI899" s="41"/>
      <c r="GJ899" s="41"/>
      <c r="GK899" s="41"/>
      <c r="GL899" s="41"/>
      <c r="GM899" s="41"/>
      <c r="GN899" s="41"/>
      <c r="GO899" s="41"/>
      <c r="GP899" s="41"/>
      <c r="GQ899" s="41"/>
      <c r="GR899" s="41"/>
      <c r="GS899" s="41"/>
      <c r="GT899" s="41"/>
      <c r="GU899" s="41"/>
      <c r="GV899" s="41"/>
      <c r="GW899" s="41"/>
      <c r="GX899" s="41"/>
      <c r="GY899" s="41"/>
      <c r="GZ899" s="41"/>
      <c r="HA899" s="41"/>
      <c r="HB899" s="41"/>
      <c r="HC899" s="41"/>
      <c r="HD899" s="41"/>
      <c r="HE899" s="41"/>
      <c r="HF899" s="41"/>
      <c r="HG899" s="41"/>
      <c r="HH899" s="41"/>
      <c r="HI899" s="41"/>
      <c r="HJ899" s="41"/>
      <c r="HK899" s="41"/>
      <c r="HL899" s="41"/>
      <c r="HM899" s="41"/>
      <c r="HN899" s="41"/>
      <c r="HO899" s="41"/>
      <c r="HP899" s="41"/>
      <c r="HQ899" s="41"/>
      <c r="HR899" s="41"/>
      <c r="HS899" s="41"/>
      <c r="HT899" s="41"/>
      <c r="HU899" s="41"/>
      <c r="HV899" s="41"/>
      <c r="HW899" s="41"/>
      <c r="HX899" s="41"/>
      <c r="HY899" s="41"/>
      <c r="HZ899" s="41"/>
      <c r="IA899" s="41"/>
      <c r="IB899" s="41"/>
      <c r="IC899" s="41"/>
      <c r="ID899" s="41"/>
      <c r="IE899" s="41"/>
      <c r="IF899" s="41"/>
      <c r="IG899" s="41"/>
      <c r="IH899" s="41"/>
      <c r="II899" s="41"/>
      <c r="IJ899" s="41"/>
      <c r="IK899" s="41"/>
      <c r="IL899" s="41"/>
      <c r="IM899" s="41"/>
      <c r="IN899" s="41"/>
      <c r="IO899" s="41"/>
      <c r="IP899" s="41"/>
      <c r="IQ899" s="41"/>
      <c r="IR899" s="41"/>
      <c r="IS899" s="41"/>
      <c r="IT899" s="41"/>
    </row>
    <row r="900" spans="1:52" ht="12.75">
      <c r="A900" s="41" t="s">
        <v>917</v>
      </c>
      <c r="B900" s="26" t="s">
        <v>2222</v>
      </c>
      <c r="C900" s="8">
        <v>33204</v>
      </c>
      <c r="D900" s="32" t="s">
        <v>2087</v>
      </c>
      <c r="E900" s="26" t="s">
        <v>2089</v>
      </c>
      <c r="F900" s="42" t="s">
        <v>2830</v>
      </c>
      <c r="G900" s="44" t="s">
        <v>1896</v>
      </c>
      <c r="H900" s="41" t="s">
        <v>257</v>
      </c>
      <c r="I900" s="42" t="s">
        <v>586</v>
      </c>
      <c r="J900" s="44" t="s">
        <v>551</v>
      </c>
      <c r="K900" s="41" t="s">
        <v>608</v>
      </c>
      <c r="L900" s="42" t="s">
        <v>586</v>
      </c>
      <c r="M900" s="44" t="s">
        <v>1868</v>
      </c>
      <c r="O900"/>
      <c r="P900"/>
      <c r="R900"/>
      <c r="S900"/>
      <c r="U900"/>
      <c r="V900"/>
      <c r="X900"/>
      <c r="Y900"/>
      <c r="AA900"/>
      <c r="AB900"/>
      <c r="AD900"/>
      <c r="AE900"/>
      <c r="AF900"/>
      <c r="AG900"/>
      <c r="AH900"/>
      <c r="AJ900"/>
      <c r="AK900"/>
      <c r="AM900"/>
      <c r="AN900"/>
      <c r="AP900"/>
      <c r="AQ900"/>
      <c r="AY900"/>
      <c r="AZ900"/>
    </row>
    <row r="901" spans="1:53" ht="12.75">
      <c r="A901" s="26" t="s">
        <v>613</v>
      </c>
      <c r="B901" t="s">
        <v>1225</v>
      </c>
      <c r="C901" s="8">
        <v>32485</v>
      </c>
      <c r="D901" s="9" t="s">
        <v>1280</v>
      </c>
      <c r="E901" s="9" t="s">
        <v>1281</v>
      </c>
      <c r="F901" s="9" t="s">
        <v>744</v>
      </c>
      <c r="G901" s="9" t="s">
        <v>1867</v>
      </c>
      <c r="H901" s="26" t="s">
        <v>613</v>
      </c>
      <c r="I901" s="9" t="s">
        <v>744</v>
      </c>
      <c r="J901" s="9" t="s">
        <v>1914</v>
      </c>
      <c r="K901" t="s">
        <v>610</v>
      </c>
      <c r="L901" s="9" t="s">
        <v>83</v>
      </c>
      <c r="M901" s="9" t="s">
        <v>1866</v>
      </c>
      <c r="N901" t="s">
        <v>610</v>
      </c>
      <c r="O901" s="9" t="s">
        <v>83</v>
      </c>
      <c r="P901" s="9" t="s">
        <v>551</v>
      </c>
      <c r="Q901" t="s">
        <v>608</v>
      </c>
      <c r="R901" s="9" t="s">
        <v>83</v>
      </c>
      <c r="S901" s="9" t="s">
        <v>609</v>
      </c>
      <c r="T901" t="s">
        <v>608</v>
      </c>
      <c r="U901" s="9" t="s">
        <v>83</v>
      </c>
      <c r="V901" s="9" t="s">
        <v>609</v>
      </c>
      <c r="X901" s="9"/>
      <c r="Y901" s="9"/>
      <c r="AA901" s="9"/>
      <c r="AB901" s="9"/>
      <c r="AD901" s="9"/>
      <c r="AE901" s="9"/>
      <c r="AF901"/>
      <c r="AG901" s="9"/>
      <c r="AH901" s="9"/>
      <c r="AJ901" s="9"/>
      <c r="AK901" s="9"/>
      <c r="AM901" s="9"/>
      <c r="AN901" s="9"/>
      <c r="AP901" s="9"/>
      <c r="AT901" s="5"/>
      <c r="AU901" s="5"/>
      <c r="AV901" s="5"/>
      <c r="AW901" s="5"/>
      <c r="BA901" s="10"/>
    </row>
    <row r="902" spans="1:254" ht="12.75" customHeight="1">
      <c r="A902" s="41" t="s">
        <v>257</v>
      </c>
      <c r="B902" s="41" t="s">
        <v>2347</v>
      </c>
      <c r="C902" s="46">
        <v>34048</v>
      </c>
      <c r="D902" s="36" t="s">
        <v>2648</v>
      </c>
      <c r="E902" s="36" t="s">
        <v>2651</v>
      </c>
      <c r="F902" s="42" t="s">
        <v>651</v>
      </c>
      <c r="G902" s="44" t="s">
        <v>551</v>
      </c>
      <c r="H902" s="41" t="s">
        <v>608</v>
      </c>
      <c r="I902" s="42" t="s">
        <v>651</v>
      </c>
      <c r="J902" s="44" t="s">
        <v>1868</v>
      </c>
      <c r="K902" s="41"/>
      <c r="L902" s="42"/>
      <c r="M902" s="44"/>
      <c r="N902" s="41"/>
      <c r="O902" s="42"/>
      <c r="P902" s="44"/>
      <c r="Q902" s="41"/>
      <c r="R902" s="42"/>
      <c r="S902" s="44"/>
      <c r="T902" s="41"/>
      <c r="U902" s="42"/>
      <c r="V902" s="44"/>
      <c r="W902" s="41"/>
      <c r="X902" s="42"/>
      <c r="Y902" s="44"/>
      <c r="Z902" s="41"/>
      <c r="AA902" s="42"/>
      <c r="AB902" s="44"/>
      <c r="AC902" s="41"/>
      <c r="AD902" s="42"/>
      <c r="AE902" s="44"/>
      <c r="AF902" s="41"/>
      <c r="AG902" s="42"/>
      <c r="AH902" s="44"/>
      <c r="AI902" s="41"/>
      <c r="AJ902" s="42"/>
      <c r="AK902" s="44"/>
      <c r="AL902" s="41"/>
      <c r="AM902" s="42"/>
      <c r="AN902" s="44"/>
      <c r="AO902" s="41"/>
      <c r="AP902" s="42"/>
      <c r="AQ902" s="44"/>
      <c r="AR902" s="41"/>
      <c r="AS902" s="41"/>
      <c r="AT902" s="44"/>
      <c r="AU902" s="42"/>
      <c r="AV902" s="42"/>
      <c r="AW902" s="42"/>
      <c r="AX902" s="42"/>
      <c r="AY902" s="42"/>
      <c r="AZ902" s="42"/>
      <c r="BA902" s="41"/>
      <c r="BB902" s="41"/>
      <c r="BC902" s="41"/>
      <c r="BD902" s="41"/>
      <c r="BE902" s="41"/>
      <c r="BF902" s="41"/>
      <c r="BG902" s="41"/>
      <c r="BH902" s="41"/>
      <c r="BI902" s="41"/>
      <c r="BJ902" s="41"/>
      <c r="BK902" s="41"/>
      <c r="BL902" s="41"/>
      <c r="BM902" s="41"/>
      <c r="BN902" s="41"/>
      <c r="BO902" s="41"/>
      <c r="BP902" s="41"/>
      <c r="BQ902" s="41"/>
      <c r="BR902" s="41"/>
      <c r="BS902" s="41"/>
      <c r="BT902" s="41"/>
      <c r="BU902" s="41"/>
      <c r="BV902" s="41"/>
      <c r="BW902" s="41"/>
      <c r="BX902" s="41"/>
      <c r="BY902" s="41"/>
      <c r="BZ902" s="41"/>
      <c r="CA902" s="41"/>
      <c r="CB902" s="41"/>
      <c r="CC902" s="41"/>
      <c r="CD902" s="41"/>
      <c r="CE902" s="41"/>
      <c r="CF902" s="41"/>
      <c r="CG902" s="41"/>
      <c r="CH902" s="41"/>
      <c r="CI902" s="41"/>
      <c r="CJ902" s="41"/>
      <c r="CK902" s="41"/>
      <c r="CL902" s="41"/>
      <c r="CM902" s="41"/>
      <c r="CN902" s="41"/>
      <c r="CO902" s="41"/>
      <c r="CP902" s="41"/>
      <c r="CQ902" s="41"/>
      <c r="CR902" s="41"/>
      <c r="CS902" s="41"/>
      <c r="CT902" s="41"/>
      <c r="CU902" s="41"/>
      <c r="CV902" s="41"/>
      <c r="CW902" s="41"/>
      <c r="CX902" s="41"/>
      <c r="CY902" s="41"/>
      <c r="CZ902" s="41"/>
      <c r="DA902" s="41"/>
      <c r="DB902" s="41"/>
      <c r="DC902" s="41"/>
      <c r="DD902" s="41"/>
      <c r="DE902" s="41"/>
      <c r="DF902" s="41"/>
      <c r="DG902" s="41"/>
      <c r="DH902" s="41"/>
      <c r="DI902" s="41"/>
      <c r="DJ902" s="41"/>
      <c r="DK902" s="41"/>
      <c r="DL902" s="41"/>
      <c r="DM902" s="41"/>
      <c r="DN902" s="41"/>
      <c r="DO902" s="41"/>
      <c r="DP902" s="41"/>
      <c r="DQ902" s="41"/>
      <c r="DR902" s="41"/>
      <c r="DS902" s="41"/>
      <c r="DT902" s="41"/>
      <c r="DU902" s="41"/>
      <c r="DV902" s="41"/>
      <c r="DW902" s="41"/>
      <c r="DX902" s="41"/>
      <c r="DY902" s="41"/>
      <c r="DZ902" s="41"/>
      <c r="EA902" s="41"/>
      <c r="EB902" s="41"/>
      <c r="EC902" s="41"/>
      <c r="ED902" s="41"/>
      <c r="EE902" s="41"/>
      <c r="EF902" s="41"/>
      <c r="EG902" s="41"/>
      <c r="EH902" s="41"/>
      <c r="EI902" s="41"/>
      <c r="EJ902" s="41"/>
      <c r="EK902" s="41"/>
      <c r="EL902" s="41"/>
      <c r="EM902" s="41"/>
      <c r="EN902" s="41"/>
      <c r="EO902" s="41"/>
      <c r="EP902" s="41"/>
      <c r="EQ902" s="41"/>
      <c r="ER902" s="41"/>
      <c r="ES902" s="41"/>
      <c r="ET902" s="41"/>
      <c r="EU902" s="41"/>
      <c r="EV902" s="41"/>
      <c r="EW902" s="41"/>
      <c r="EX902" s="41"/>
      <c r="EY902" s="41"/>
      <c r="EZ902" s="41"/>
      <c r="FA902" s="41"/>
      <c r="FB902" s="41"/>
      <c r="FC902" s="41"/>
      <c r="FD902" s="41"/>
      <c r="FE902" s="41"/>
      <c r="FF902" s="41"/>
      <c r="FG902" s="41"/>
      <c r="FH902" s="41"/>
      <c r="FI902" s="41"/>
      <c r="FJ902" s="41"/>
      <c r="FK902" s="41"/>
      <c r="FL902" s="41"/>
      <c r="FM902" s="41"/>
      <c r="FN902" s="41"/>
      <c r="FO902" s="41"/>
      <c r="FP902" s="41"/>
      <c r="FQ902" s="41"/>
      <c r="FR902" s="41"/>
      <c r="FS902" s="41"/>
      <c r="FT902" s="41"/>
      <c r="FU902" s="41"/>
      <c r="FV902" s="41"/>
      <c r="FW902" s="41"/>
      <c r="FX902" s="41"/>
      <c r="FY902" s="41"/>
      <c r="FZ902" s="41"/>
      <c r="GA902" s="41"/>
      <c r="GB902" s="41"/>
      <c r="GC902" s="41"/>
      <c r="GD902" s="41"/>
      <c r="GE902" s="41"/>
      <c r="GF902" s="41"/>
      <c r="GG902" s="41"/>
      <c r="GH902" s="41"/>
      <c r="GI902" s="41"/>
      <c r="GJ902" s="41"/>
      <c r="GK902" s="41"/>
      <c r="GL902" s="41"/>
      <c r="GM902" s="41"/>
      <c r="GN902" s="41"/>
      <c r="GO902" s="41"/>
      <c r="GP902" s="41"/>
      <c r="GQ902" s="41"/>
      <c r="GR902" s="41"/>
      <c r="GS902" s="41"/>
      <c r="GT902" s="41"/>
      <c r="GU902" s="41"/>
      <c r="GV902" s="41"/>
      <c r="GW902" s="41"/>
      <c r="GX902" s="41"/>
      <c r="GY902" s="41"/>
      <c r="GZ902" s="41"/>
      <c r="HA902" s="41"/>
      <c r="HB902" s="41"/>
      <c r="HC902" s="41"/>
      <c r="HD902" s="41"/>
      <c r="HE902" s="41"/>
      <c r="HF902" s="41"/>
      <c r="HG902" s="41"/>
      <c r="HH902" s="41"/>
      <c r="HI902" s="41"/>
      <c r="HJ902" s="41"/>
      <c r="HK902" s="41"/>
      <c r="HL902" s="41"/>
      <c r="HM902" s="41"/>
      <c r="HN902" s="41"/>
      <c r="HO902" s="41"/>
      <c r="HP902" s="41"/>
      <c r="HQ902" s="41"/>
      <c r="HR902" s="41"/>
      <c r="HS902" s="41"/>
      <c r="HT902" s="41"/>
      <c r="HU902" s="41"/>
      <c r="HV902" s="41"/>
      <c r="HW902" s="41"/>
      <c r="HX902" s="41"/>
      <c r="HY902" s="41"/>
      <c r="HZ902" s="41"/>
      <c r="IA902" s="41"/>
      <c r="IB902" s="41"/>
      <c r="IC902" s="41"/>
      <c r="ID902" s="41"/>
      <c r="IE902" s="41"/>
      <c r="IF902" s="41"/>
      <c r="IG902" s="41"/>
      <c r="IH902" s="41"/>
      <c r="II902" s="41"/>
      <c r="IJ902" s="41"/>
      <c r="IK902" s="41"/>
      <c r="IL902" s="41"/>
      <c r="IM902" s="41"/>
      <c r="IN902" s="41"/>
      <c r="IO902" s="41"/>
      <c r="IP902" s="41"/>
      <c r="IQ902" s="41"/>
      <c r="IR902" s="41"/>
      <c r="IS902" s="41"/>
      <c r="IT902" s="41"/>
    </row>
    <row r="903" spans="1:254" ht="12.75" customHeight="1">
      <c r="A903" s="41" t="s">
        <v>257</v>
      </c>
      <c r="B903" s="41" t="s">
        <v>2509</v>
      </c>
      <c r="C903" s="46">
        <v>33690</v>
      </c>
      <c r="D903" s="36" t="s">
        <v>2647</v>
      </c>
      <c r="E903" s="31" t="s">
        <v>2840</v>
      </c>
      <c r="F903" s="42" t="s">
        <v>748</v>
      </c>
      <c r="G903" s="44" t="s">
        <v>551</v>
      </c>
      <c r="H903" s="41" t="s">
        <v>608</v>
      </c>
      <c r="I903" s="42" t="s">
        <v>748</v>
      </c>
      <c r="J903" s="44" t="s">
        <v>1868</v>
      </c>
      <c r="K903" s="41"/>
      <c r="L903" s="42"/>
      <c r="M903" s="44"/>
      <c r="N903" s="41"/>
      <c r="O903" s="42"/>
      <c r="P903" s="44"/>
      <c r="Q903" s="41"/>
      <c r="R903" s="42"/>
      <c r="S903" s="44"/>
      <c r="T903" s="41"/>
      <c r="U903" s="42"/>
      <c r="V903" s="44"/>
      <c r="W903" s="41"/>
      <c r="X903" s="42"/>
      <c r="Y903" s="44"/>
      <c r="Z903" s="41"/>
      <c r="AA903" s="42"/>
      <c r="AB903" s="44"/>
      <c r="AC903" s="41"/>
      <c r="AD903" s="42"/>
      <c r="AE903" s="44"/>
      <c r="AF903" s="41"/>
      <c r="AG903" s="42"/>
      <c r="AH903" s="44"/>
      <c r="AI903" s="41"/>
      <c r="AJ903" s="42"/>
      <c r="AK903" s="44"/>
      <c r="AL903" s="41"/>
      <c r="AM903" s="42"/>
      <c r="AN903" s="44"/>
      <c r="AO903" s="41"/>
      <c r="AP903" s="42"/>
      <c r="AQ903" s="44"/>
      <c r="AR903" s="41"/>
      <c r="AS903" s="41"/>
      <c r="AT903" s="44"/>
      <c r="AU903" s="42"/>
      <c r="AV903" s="42"/>
      <c r="AW903" s="42"/>
      <c r="AX903" s="42"/>
      <c r="AY903" s="42"/>
      <c r="AZ903" s="42"/>
      <c r="BA903" s="41"/>
      <c r="BB903" s="41"/>
      <c r="BC903" s="41"/>
      <c r="BD903" s="41"/>
      <c r="BE903" s="41"/>
      <c r="BF903" s="41"/>
      <c r="BG903" s="41"/>
      <c r="BH903" s="41"/>
      <c r="BI903" s="41"/>
      <c r="BJ903" s="41"/>
      <c r="BK903" s="41"/>
      <c r="BL903" s="41"/>
      <c r="BM903" s="41"/>
      <c r="BN903" s="41"/>
      <c r="BO903" s="41"/>
      <c r="BP903" s="41"/>
      <c r="BQ903" s="41"/>
      <c r="BR903" s="41"/>
      <c r="BS903" s="41"/>
      <c r="BT903" s="41"/>
      <c r="BU903" s="41"/>
      <c r="BV903" s="41"/>
      <c r="BW903" s="41"/>
      <c r="BX903" s="41"/>
      <c r="BY903" s="41"/>
      <c r="BZ903" s="41"/>
      <c r="CA903" s="41"/>
      <c r="CB903" s="41"/>
      <c r="CC903" s="41"/>
      <c r="CD903" s="41"/>
      <c r="CE903" s="41"/>
      <c r="CF903" s="41"/>
      <c r="CG903" s="41"/>
      <c r="CH903" s="41"/>
      <c r="CI903" s="41"/>
      <c r="CJ903" s="41"/>
      <c r="CK903" s="41"/>
      <c r="CL903" s="41"/>
      <c r="CM903" s="41"/>
      <c r="CN903" s="41"/>
      <c r="CO903" s="41"/>
      <c r="CP903" s="41"/>
      <c r="CQ903" s="41"/>
      <c r="CR903" s="41"/>
      <c r="CS903" s="41"/>
      <c r="CT903" s="41"/>
      <c r="CU903" s="41"/>
      <c r="CV903" s="41"/>
      <c r="CW903" s="41"/>
      <c r="CX903" s="41"/>
      <c r="CY903" s="41"/>
      <c r="CZ903" s="41"/>
      <c r="DA903" s="41"/>
      <c r="DB903" s="41"/>
      <c r="DC903" s="41"/>
      <c r="DD903" s="41"/>
      <c r="DE903" s="41"/>
      <c r="DF903" s="41"/>
      <c r="DG903" s="41"/>
      <c r="DH903" s="41"/>
      <c r="DI903" s="41"/>
      <c r="DJ903" s="41"/>
      <c r="DK903" s="41"/>
      <c r="DL903" s="41"/>
      <c r="DM903" s="41"/>
      <c r="DN903" s="41"/>
      <c r="DO903" s="41"/>
      <c r="DP903" s="41"/>
      <c r="DQ903" s="41"/>
      <c r="DR903" s="41"/>
      <c r="DS903" s="41"/>
      <c r="DT903" s="41"/>
      <c r="DU903" s="41"/>
      <c r="DV903" s="41"/>
      <c r="DW903" s="41"/>
      <c r="DX903" s="41"/>
      <c r="DY903" s="41"/>
      <c r="DZ903" s="41"/>
      <c r="EA903" s="41"/>
      <c r="EB903" s="41"/>
      <c r="EC903" s="41"/>
      <c r="ED903" s="41"/>
      <c r="EE903" s="41"/>
      <c r="EF903" s="41"/>
      <c r="EG903" s="41"/>
      <c r="EH903" s="41"/>
      <c r="EI903" s="41"/>
      <c r="EJ903" s="41"/>
      <c r="EK903" s="41"/>
      <c r="EL903" s="41"/>
      <c r="EM903" s="41"/>
      <c r="EN903" s="41"/>
      <c r="EO903" s="41"/>
      <c r="EP903" s="41"/>
      <c r="EQ903" s="41"/>
      <c r="ER903" s="41"/>
      <c r="ES903" s="41"/>
      <c r="ET903" s="41"/>
      <c r="EU903" s="41"/>
      <c r="EV903" s="41"/>
      <c r="EW903" s="41"/>
      <c r="EX903" s="41"/>
      <c r="EY903" s="41"/>
      <c r="EZ903" s="41"/>
      <c r="FA903" s="41"/>
      <c r="FB903" s="41"/>
      <c r="FC903" s="41"/>
      <c r="FD903" s="41"/>
      <c r="FE903" s="41"/>
      <c r="FF903" s="41"/>
      <c r="FG903" s="41"/>
      <c r="FH903" s="41"/>
      <c r="FI903" s="41"/>
      <c r="FJ903" s="41"/>
      <c r="FK903" s="41"/>
      <c r="FL903" s="41"/>
      <c r="FM903" s="41"/>
      <c r="FN903" s="41"/>
      <c r="FO903" s="41"/>
      <c r="FP903" s="41"/>
      <c r="FQ903" s="41"/>
      <c r="FR903" s="41"/>
      <c r="FS903" s="41"/>
      <c r="FT903" s="41"/>
      <c r="FU903" s="41"/>
      <c r="FV903" s="41"/>
      <c r="FW903" s="41"/>
      <c r="FX903" s="41"/>
      <c r="FY903" s="41"/>
      <c r="FZ903" s="41"/>
      <c r="GA903" s="41"/>
      <c r="GB903" s="41"/>
      <c r="GC903" s="41"/>
      <c r="GD903" s="41"/>
      <c r="GE903" s="41"/>
      <c r="GF903" s="41"/>
      <c r="GG903" s="41"/>
      <c r="GH903" s="41"/>
      <c r="GI903" s="41"/>
      <c r="GJ903" s="41"/>
      <c r="GK903" s="41"/>
      <c r="GL903" s="41"/>
      <c r="GM903" s="41"/>
      <c r="GN903" s="41"/>
      <c r="GO903" s="41"/>
      <c r="GP903" s="41"/>
      <c r="GQ903" s="41"/>
      <c r="GR903" s="41"/>
      <c r="GS903" s="41"/>
      <c r="GT903" s="41"/>
      <c r="GU903" s="41"/>
      <c r="GV903" s="41"/>
      <c r="GW903" s="41"/>
      <c r="GX903" s="41"/>
      <c r="GY903" s="41"/>
      <c r="GZ903" s="41"/>
      <c r="HA903" s="41"/>
      <c r="HB903" s="41"/>
      <c r="HC903" s="41"/>
      <c r="HD903" s="41"/>
      <c r="HE903" s="41"/>
      <c r="HF903" s="41"/>
      <c r="HG903" s="41"/>
      <c r="HH903" s="41"/>
      <c r="HI903" s="41"/>
      <c r="HJ903" s="41"/>
      <c r="HK903" s="41"/>
      <c r="HL903" s="41"/>
      <c r="HM903" s="41"/>
      <c r="HN903" s="41"/>
      <c r="HO903" s="41"/>
      <c r="HP903" s="41"/>
      <c r="HQ903" s="41"/>
      <c r="HR903" s="41"/>
      <c r="HS903" s="41"/>
      <c r="HT903" s="41"/>
      <c r="HU903" s="41"/>
      <c r="HV903" s="41"/>
      <c r="HW903" s="41"/>
      <c r="HX903" s="41"/>
      <c r="HY903" s="41"/>
      <c r="HZ903" s="41"/>
      <c r="IA903" s="41"/>
      <c r="IB903" s="41"/>
      <c r="IC903" s="41"/>
      <c r="ID903" s="41"/>
      <c r="IE903" s="41"/>
      <c r="IF903" s="41"/>
      <c r="IG903" s="41"/>
      <c r="IH903" s="41"/>
      <c r="II903" s="41"/>
      <c r="IJ903" s="41"/>
      <c r="IK903" s="41"/>
      <c r="IL903" s="41"/>
      <c r="IM903" s="41"/>
      <c r="IN903" s="41"/>
      <c r="IO903" s="41"/>
      <c r="IP903" s="41"/>
      <c r="IQ903" s="41"/>
      <c r="IR903" s="41"/>
      <c r="IS903" s="41"/>
      <c r="IT903" s="41"/>
    </row>
    <row r="904" spans="1:254" s="41" customFormat="1" ht="12.75">
      <c r="A904" s="31" t="s">
        <v>912</v>
      </c>
      <c r="B904" s="31" t="s">
        <v>3027</v>
      </c>
      <c r="C904" s="38">
        <v>34407</v>
      </c>
      <c r="D904" s="32" t="s">
        <v>3409</v>
      </c>
      <c r="E904" s="31" t="s">
        <v>3423</v>
      </c>
      <c r="F904" s="31" t="s">
        <v>61</v>
      </c>
      <c r="G904" s="32" t="s">
        <v>551</v>
      </c>
      <c r="H904" s="31"/>
      <c r="I904" s="31"/>
      <c r="J904" s="31"/>
      <c r="K904" s="31"/>
      <c r="L904" s="31"/>
      <c r="M904" s="31"/>
      <c r="N904" s="31"/>
      <c r="O904" s="31"/>
      <c r="P904" s="31"/>
      <c r="Q904" s="31"/>
      <c r="R904" s="31"/>
      <c r="S904" s="31"/>
      <c r="T904" s="31"/>
      <c r="U904" s="31"/>
      <c r="V904" s="31"/>
      <c r="W904" s="31"/>
      <c r="X904" s="31"/>
      <c r="Y904" s="31"/>
      <c r="Z904" s="31"/>
      <c r="AA904" s="31"/>
      <c r="AB904" s="31"/>
      <c r="AC904" s="31"/>
      <c r="AD904" s="31"/>
      <c r="AE904" s="31"/>
      <c r="AF904" s="31"/>
      <c r="AG904" s="31"/>
      <c r="AH904" s="31"/>
      <c r="AI904" s="31"/>
      <c r="AJ904" s="31"/>
      <c r="AK904" s="31"/>
      <c r="AL904" s="31"/>
      <c r="AM904" s="31"/>
      <c r="AN904" s="31"/>
      <c r="AO904" s="31"/>
      <c r="AP904" s="31"/>
      <c r="AQ904" s="31"/>
      <c r="AR904" s="31"/>
      <c r="AS904" s="31"/>
      <c r="AT904" s="31"/>
      <c r="AU904" s="31"/>
      <c r="AV904" s="31"/>
      <c r="AW904" s="31"/>
      <c r="AX904" s="31"/>
      <c r="AY904" s="31"/>
      <c r="AZ904" s="31"/>
      <c r="BA904" s="31"/>
      <c r="BB904" s="31"/>
      <c r="BC904" s="31"/>
      <c r="BD904" s="31"/>
      <c r="BE904" s="31"/>
      <c r="BF904" s="31"/>
      <c r="BG904" s="31"/>
      <c r="BH904" s="31"/>
      <c r="BI904" s="31"/>
      <c r="BJ904" s="31"/>
      <c r="BK904" s="31"/>
      <c r="BL904" s="31"/>
      <c r="BM904" s="31"/>
      <c r="BN904" s="31"/>
      <c r="BO904" s="31"/>
      <c r="BP904" s="31"/>
      <c r="BQ904" s="31"/>
      <c r="BR904" s="31"/>
      <c r="BS904" s="31"/>
      <c r="BT904" s="31"/>
      <c r="BU904" s="31"/>
      <c r="BV904" s="31"/>
      <c r="BW904" s="31"/>
      <c r="BX904" s="31"/>
      <c r="BY904" s="31"/>
      <c r="BZ904" s="31"/>
      <c r="CA904" s="31"/>
      <c r="CB904" s="31"/>
      <c r="CC904" s="31"/>
      <c r="CD904" s="31"/>
      <c r="CE904" s="31"/>
      <c r="CF904" s="31"/>
      <c r="CG904" s="31"/>
      <c r="CH904" s="31"/>
      <c r="CI904" s="31"/>
      <c r="CJ904" s="31"/>
      <c r="CK904" s="31"/>
      <c r="CL904" s="31"/>
      <c r="CM904" s="31"/>
      <c r="CN904" s="31"/>
      <c r="CO904" s="31"/>
      <c r="CP904" s="31"/>
      <c r="CQ904" s="31"/>
      <c r="CR904" s="31"/>
      <c r="CS904" s="31"/>
      <c r="CT904" s="31"/>
      <c r="CU904" s="31"/>
      <c r="CV904" s="31"/>
      <c r="CW904" s="31"/>
      <c r="CX904" s="31"/>
      <c r="CY904" s="31"/>
      <c r="CZ904" s="31"/>
      <c r="DA904" s="31"/>
      <c r="DB904" s="31"/>
      <c r="DC904" s="31"/>
      <c r="DD904" s="31"/>
      <c r="DE904" s="31"/>
      <c r="DF904" s="31"/>
      <c r="DG904" s="31"/>
      <c r="DH904" s="31"/>
      <c r="DI904" s="31"/>
      <c r="DJ904" s="31"/>
      <c r="DK904" s="31"/>
      <c r="DL904" s="31"/>
      <c r="DM904" s="31"/>
      <c r="DN904" s="31"/>
      <c r="DO904" s="31"/>
      <c r="DP904" s="31"/>
      <c r="DQ904" s="31"/>
      <c r="DR904" s="31"/>
      <c r="DS904" s="31"/>
      <c r="DT904" s="31"/>
      <c r="DU904" s="31"/>
      <c r="DV904" s="31"/>
      <c r="DW904" s="31"/>
      <c r="DX904" s="31"/>
      <c r="DY904" s="31"/>
      <c r="DZ904" s="31"/>
      <c r="EA904" s="31"/>
      <c r="EB904" s="31"/>
      <c r="EC904" s="31"/>
      <c r="ED904" s="31"/>
      <c r="EE904" s="31"/>
      <c r="EF904" s="31"/>
      <c r="EG904" s="31"/>
      <c r="EH904" s="31"/>
      <c r="EI904" s="31"/>
      <c r="EJ904" s="31"/>
      <c r="EK904" s="31"/>
      <c r="EL904" s="31"/>
      <c r="EM904" s="31"/>
      <c r="EN904" s="31"/>
      <c r="EO904" s="31"/>
      <c r="EP904" s="31"/>
      <c r="EQ904" s="31"/>
      <c r="ER904" s="31"/>
      <c r="ES904" s="31"/>
      <c r="ET904" s="31"/>
      <c r="EU904" s="31"/>
      <c r="EV904" s="31"/>
      <c r="EW904" s="31"/>
      <c r="EX904" s="31"/>
      <c r="EY904" s="31"/>
      <c r="EZ904" s="31"/>
      <c r="FA904" s="31"/>
      <c r="FB904" s="31"/>
      <c r="FC904" s="31"/>
      <c r="FD904" s="31"/>
      <c r="FE904" s="31"/>
      <c r="FF904" s="31"/>
      <c r="FG904" s="31"/>
      <c r="FH904" s="31"/>
      <c r="FI904" s="31"/>
      <c r="FJ904" s="31"/>
      <c r="FK904" s="31"/>
      <c r="FL904" s="31"/>
      <c r="FM904" s="31"/>
      <c r="FN904" s="31"/>
      <c r="FO904" s="31"/>
      <c r="FP904" s="31"/>
      <c r="FQ904" s="31"/>
      <c r="FR904" s="31"/>
      <c r="FS904" s="31"/>
      <c r="FT904" s="31"/>
      <c r="FU904" s="31"/>
      <c r="FV904" s="31"/>
      <c r="FW904" s="31"/>
      <c r="FX904" s="31"/>
      <c r="FY904" s="31"/>
      <c r="FZ904" s="31"/>
      <c r="GA904" s="31"/>
      <c r="GB904" s="31"/>
      <c r="GC904" s="31"/>
      <c r="GD904" s="31"/>
      <c r="GE904" s="31"/>
      <c r="GF904" s="31"/>
      <c r="GG904" s="31"/>
      <c r="GH904" s="31"/>
      <c r="GI904" s="31"/>
      <c r="GJ904" s="31"/>
      <c r="GK904" s="31"/>
      <c r="GL904" s="31"/>
      <c r="GM904" s="31"/>
      <c r="GN904" s="31"/>
      <c r="GO904" s="31"/>
      <c r="GP904" s="31"/>
      <c r="GQ904" s="31"/>
      <c r="GR904" s="31"/>
      <c r="GS904" s="31"/>
      <c r="GT904" s="31"/>
      <c r="GU904" s="31"/>
      <c r="GV904" s="31"/>
      <c r="GW904" s="31"/>
      <c r="GX904" s="31"/>
      <c r="GY904" s="31"/>
      <c r="GZ904" s="31"/>
      <c r="HA904" s="31"/>
      <c r="HB904" s="31"/>
      <c r="HC904" s="31"/>
      <c r="HD904" s="31"/>
      <c r="HE904" s="31"/>
      <c r="HF904" s="31"/>
      <c r="HG904" s="31"/>
      <c r="HH904" s="31"/>
      <c r="HI904" s="31"/>
      <c r="HJ904" s="31"/>
      <c r="HK904" s="31"/>
      <c r="HL904" s="31"/>
      <c r="HM904" s="31"/>
      <c r="HN904" s="31"/>
      <c r="HO904" s="31"/>
      <c r="HP904" s="31"/>
      <c r="HQ904" s="31"/>
      <c r="HR904" s="31"/>
      <c r="HS904" s="31"/>
      <c r="HT904" s="31"/>
      <c r="HU904" s="31"/>
      <c r="HV904" s="31"/>
      <c r="HW904" s="31"/>
      <c r="HX904" s="31"/>
      <c r="HY904" s="31"/>
      <c r="HZ904" s="31"/>
      <c r="IA904" s="31"/>
      <c r="IB904" s="31"/>
      <c r="IC904" s="31"/>
      <c r="ID904" s="31"/>
      <c r="IE904" s="31"/>
      <c r="IF904" s="31"/>
      <c r="IG904" s="31"/>
      <c r="IH904" s="31"/>
      <c r="II904" s="31"/>
      <c r="IJ904" s="31"/>
      <c r="IK904" s="31"/>
      <c r="IL904" s="31"/>
      <c r="IM904" s="31"/>
      <c r="IN904" s="31"/>
      <c r="IO904" s="31"/>
      <c r="IP904" s="31"/>
      <c r="IQ904" s="31"/>
      <c r="IR904" s="31"/>
      <c r="IS904" s="31"/>
      <c r="IT904" s="31"/>
    </row>
    <row r="905" spans="1:254" s="41" customFormat="1" ht="12.75">
      <c r="A905" s="31" t="s">
        <v>608</v>
      </c>
      <c r="B905" s="31" t="s">
        <v>3234</v>
      </c>
      <c r="C905" s="38">
        <v>34743</v>
      </c>
      <c r="D905" s="32" t="s">
        <v>3414</v>
      </c>
      <c r="E905" s="31" t="s">
        <v>3423</v>
      </c>
      <c r="F905" s="31" t="s">
        <v>49</v>
      </c>
      <c r="G905" s="32" t="s">
        <v>1868</v>
      </c>
      <c r="H905" s="31"/>
      <c r="I905" s="31"/>
      <c r="J905" s="31"/>
      <c r="K905" s="31"/>
      <c r="L905" s="31"/>
      <c r="M905" s="31"/>
      <c r="N905" s="31"/>
      <c r="O905" s="31"/>
      <c r="P905" s="31"/>
      <c r="Q905" s="31"/>
      <c r="R905" s="31"/>
      <c r="S905" s="31"/>
      <c r="T905" s="31"/>
      <c r="U905" s="31"/>
      <c r="V905" s="31"/>
      <c r="W905" s="31"/>
      <c r="X905" s="31"/>
      <c r="Y905" s="31"/>
      <c r="Z905" s="31"/>
      <c r="AA905" s="31"/>
      <c r="AB905" s="31"/>
      <c r="AC905" s="31"/>
      <c r="AD905" s="31"/>
      <c r="AE905" s="31"/>
      <c r="AF905" s="31"/>
      <c r="AG905" s="31"/>
      <c r="AH905" s="31"/>
      <c r="AI905" s="31"/>
      <c r="AJ905" s="31"/>
      <c r="AK905" s="31"/>
      <c r="AL905" s="31"/>
      <c r="AM905" s="31"/>
      <c r="AN905" s="31"/>
      <c r="AO905" s="31"/>
      <c r="AP905" s="31"/>
      <c r="AQ905" s="31"/>
      <c r="AR905" s="31"/>
      <c r="AS905" s="31"/>
      <c r="AT905" s="31"/>
      <c r="AU905" s="31"/>
      <c r="AV905" s="31"/>
      <c r="AW905" s="31"/>
      <c r="AX905" s="31"/>
      <c r="AY905" s="31"/>
      <c r="AZ905" s="31"/>
      <c r="BA905" s="31"/>
      <c r="BB905" s="31"/>
      <c r="BC905" s="31"/>
      <c r="BD905" s="31"/>
      <c r="BE905" s="31"/>
      <c r="BF905" s="31"/>
      <c r="BG905" s="31"/>
      <c r="BH905" s="31"/>
      <c r="BI905" s="31"/>
      <c r="BJ905" s="31"/>
      <c r="BK905" s="31"/>
      <c r="BL905" s="31"/>
      <c r="BM905" s="31"/>
      <c r="BN905" s="31"/>
      <c r="BO905" s="31"/>
      <c r="BP905" s="31"/>
      <c r="BQ905" s="31"/>
      <c r="BR905" s="31"/>
      <c r="BS905" s="31"/>
      <c r="BT905" s="31"/>
      <c r="BU905" s="31"/>
      <c r="BV905" s="31"/>
      <c r="BW905" s="31"/>
      <c r="BX905" s="31"/>
      <c r="BY905" s="31"/>
      <c r="BZ905" s="31"/>
      <c r="CA905" s="31"/>
      <c r="CB905" s="31"/>
      <c r="CC905" s="31"/>
      <c r="CD905" s="31"/>
      <c r="CE905" s="31"/>
      <c r="CF905" s="31"/>
      <c r="CG905" s="31"/>
      <c r="CH905" s="31"/>
      <c r="CI905" s="31"/>
      <c r="CJ905" s="31"/>
      <c r="CK905" s="31"/>
      <c r="CL905" s="31"/>
      <c r="CM905" s="31"/>
      <c r="CN905" s="31"/>
      <c r="CO905" s="31"/>
      <c r="CP905" s="31"/>
      <c r="CQ905" s="31"/>
      <c r="CR905" s="31"/>
      <c r="CS905" s="31"/>
      <c r="CT905" s="31"/>
      <c r="CU905" s="31"/>
      <c r="CV905" s="31"/>
      <c r="CW905" s="31"/>
      <c r="CX905" s="31"/>
      <c r="CY905" s="31"/>
      <c r="CZ905" s="31"/>
      <c r="DA905" s="31"/>
      <c r="DB905" s="31"/>
      <c r="DC905" s="31"/>
      <c r="DD905" s="31"/>
      <c r="DE905" s="31"/>
      <c r="DF905" s="31"/>
      <c r="DG905" s="31"/>
      <c r="DH905" s="31"/>
      <c r="DI905" s="31"/>
      <c r="DJ905" s="31"/>
      <c r="DK905" s="31"/>
      <c r="DL905" s="31"/>
      <c r="DM905" s="31"/>
      <c r="DN905" s="31"/>
      <c r="DO905" s="31"/>
      <c r="DP905" s="31"/>
      <c r="DQ905" s="31"/>
      <c r="DR905" s="31"/>
      <c r="DS905" s="31"/>
      <c r="DT905" s="31"/>
      <c r="DU905" s="31"/>
      <c r="DV905" s="31"/>
      <c r="DW905" s="31"/>
      <c r="DX905" s="31"/>
      <c r="DY905" s="31"/>
      <c r="DZ905" s="31"/>
      <c r="EA905" s="31"/>
      <c r="EB905" s="31"/>
      <c r="EC905" s="31"/>
      <c r="ED905" s="31"/>
      <c r="EE905" s="31"/>
      <c r="EF905" s="31"/>
      <c r="EG905" s="31"/>
      <c r="EH905" s="31"/>
      <c r="EI905" s="31"/>
      <c r="EJ905" s="31"/>
      <c r="EK905" s="31"/>
      <c r="EL905" s="31"/>
      <c r="EM905" s="31"/>
      <c r="EN905" s="31"/>
      <c r="EO905" s="31"/>
      <c r="EP905" s="31"/>
      <c r="EQ905" s="31"/>
      <c r="ER905" s="31"/>
      <c r="ES905" s="31"/>
      <c r="ET905" s="31"/>
      <c r="EU905" s="31"/>
      <c r="EV905" s="31"/>
      <c r="EW905" s="31"/>
      <c r="EX905" s="31"/>
      <c r="EY905" s="31"/>
      <c r="EZ905" s="31"/>
      <c r="FA905" s="31"/>
      <c r="FB905" s="31"/>
      <c r="FC905" s="31"/>
      <c r="FD905" s="31"/>
      <c r="FE905" s="31"/>
      <c r="FF905" s="31"/>
      <c r="FG905" s="31"/>
      <c r="FH905" s="31"/>
      <c r="FI905" s="31"/>
      <c r="FJ905" s="31"/>
      <c r="FK905" s="31"/>
      <c r="FL905" s="31"/>
      <c r="FM905" s="31"/>
      <c r="FN905" s="31"/>
      <c r="FO905" s="31"/>
      <c r="FP905" s="31"/>
      <c r="FQ905" s="31"/>
      <c r="FR905" s="31"/>
      <c r="FS905" s="31"/>
      <c r="FT905" s="31"/>
      <c r="FU905" s="31"/>
      <c r="FV905" s="31"/>
      <c r="FW905" s="31"/>
      <c r="FX905" s="31"/>
      <c r="FY905" s="31"/>
      <c r="FZ905" s="31"/>
      <c r="GA905" s="31"/>
      <c r="GB905" s="31"/>
      <c r="GC905" s="31"/>
      <c r="GD905" s="31"/>
      <c r="GE905" s="31"/>
      <c r="GF905" s="31"/>
      <c r="GG905" s="31"/>
      <c r="GH905" s="31"/>
      <c r="GI905" s="31"/>
      <c r="GJ905" s="31"/>
      <c r="GK905" s="31"/>
      <c r="GL905" s="31"/>
      <c r="GM905" s="31"/>
      <c r="GN905" s="31"/>
      <c r="GO905" s="31"/>
      <c r="GP905" s="31"/>
      <c r="GQ905" s="31"/>
      <c r="GR905" s="31"/>
      <c r="GS905" s="31"/>
      <c r="GT905" s="31"/>
      <c r="GU905" s="31"/>
      <c r="GV905" s="31"/>
      <c r="GW905" s="31"/>
      <c r="GX905" s="31"/>
      <c r="GY905" s="31"/>
      <c r="GZ905" s="31"/>
      <c r="HA905" s="31"/>
      <c r="HB905" s="31"/>
      <c r="HC905" s="31"/>
      <c r="HD905" s="31"/>
      <c r="HE905" s="31"/>
      <c r="HF905" s="31"/>
      <c r="HG905" s="31"/>
      <c r="HH905" s="31"/>
      <c r="HI905" s="31"/>
      <c r="HJ905" s="31"/>
      <c r="HK905" s="31"/>
      <c r="HL905" s="31"/>
      <c r="HM905" s="31"/>
      <c r="HN905" s="31"/>
      <c r="HO905" s="31"/>
      <c r="HP905" s="31"/>
      <c r="HQ905" s="31"/>
      <c r="HR905" s="31"/>
      <c r="HS905" s="31"/>
      <c r="HT905" s="31"/>
      <c r="HU905" s="31"/>
      <c r="HV905" s="31"/>
      <c r="HW905" s="31"/>
      <c r="HX905" s="31"/>
      <c r="HY905" s="31"/>
      <c r="HZ905" s="31"/>
      <c r="IA905" s="31"/>
      <c r="IB905" s="31"/>
      <c r="IC905" s="31"/>
      <c r="ID905" s="31"/>
      <c r="IE905" s="31"/>
      <c r="IF905" s="31"/>
      <c r="IG905" s="31"/>
      <c r="IH905" s="31"/>
      <c r="II905" s="31"/>
      <c r="IJ905" s="31"/>
      <c r="IK905" s="31"/>
      <c r="IL905" s="31"/>
      <c r="IM905" s="31"/>
      <c r="IN905" s="31"/>
      <c r="IO905" s="31"/>
      <c r="IP905" s="31"/>
      <c r="IQ905" s="31"/>
      <c r="IR905" s="31"/>
      <c r="IS905" s="31"/>
      <c r="IT905" s="31"/>
    </row>
    <row r="906" spans="3:49" ht="12.75" customHeight="1">
      <c r="C906" s="8"/>
      <c r="D906" s="9"/>
      <c r="E906" s="9"/>
      <c r="F906" s="9"/>
      <c r="G906" s="9"/>
      <c r="I906" s="9"/>
      <c r="J906" s="9"/>
      <c r="L906" s="9"/>
      <c r="M906" s="9"/>
      <c r="O906" s="9"/>
      <c r="P906" s="9"/>
      <c r="R906" s="9"/>
      <c r="S906" s="9"/>
      <c r="U906" s="9"/>
      <c r="V906" s="9"/>
      <c r="X906" s="9"/>
      <c r="Y906" s="9"/>
      <c r="AA906" s="9"/>
      <c r="AB906" s="9"/>
      <c r="AD906" s="9"/>
      <c r="AE906" s="9"/>
      <c r="AF906"/>
      <c r="AG906" s="9"/>
      <c r="AH906" s="9"/>
      <c r="AJ906" s="9"/>
      <c r="AK906" s="9"/>
      <c r="AM906" s="9"/>
      <c r="AN906" s="9"/>
      <c r="AP906" s="9"/>
      <c r="AQ906" s="9"/>
      <c r="AS906" s="8"/>
      <c r="AT906" s="9"/>
      <c r="AU906" s="6"/>
      <c r="AW906" s="5"/>
    </row>
    <row r="907" spans="1:7" s="31" customFormat="1" ht="12.75">
      <c r="A907" s="31" t="s">
        <v>617</v>
      </c>
      <c r="B907" s="31" t="s">
        <v>3490</v>
      </c>
      <c r="C907" s="38">
        <v>34219</v>
      </c>
      <c r="D907" s="33" t="s">
        <v>3409</v>
      </c>
      <c r="E907" s="31" t="s">
        <v>3571</v>
      </c>
      <c r="F907" s="31" t="s">
        <v>191</v>
      </c>
      <c r="G907" s="32"/>
    </row>
    <row r="908" spans="1:53" ht="12.75" customHeight="1">
      <c r="A908" s="40" t="s">
        <v>569</v>
      </c>
      <c r="B908" t="s">
        <v>445</v>
      </c>
      <c r="C908" s="8">
        <v>30989</v>
      </c>
      <c r="D908" s="9" t="s">
        <v>246</v>
      </c>
      <c r="E908" s="9" t="s">
        <v>432</v>
      </c>
      <c r="F908" s="25" t="s">
        <v>382</v>
      </c>
      <c r="G908" s="9"/>
      <c r="H908" s="40" t="s">
        <v>569</v>
      </c>
      <c r="I908" s="25" t="s">
        <v>382</v>
      </c>
      <c r="J908" s="9"/>
      <c r="K908" s="26" t="s">
        <v>569</v>
      </c>
      <c r="L908" s="25" t="s">
        <v>382</v>
      </c>
      <c r="M908" s="9"/>
      <c r="N908" t="s">
        <v>569</v>
      </c>
      <c r="O908" s="9" t="s">
        <v>382</v>
      </c>
      <c r="P908" s="9"/>
      <c r="Q908" t="s">
        <v>569</v>
      </c>
      <c r="R908" s="9" t="s">
        <v>382</v>
      </c>
      <c r="S908" s="9"/>
      <c r="T908" t="s">
        <v>569</v>
      </c>
      <c r="U908" s="9" t="s">
        <v>382</v>
      </c>
      <c r="V908" s="9"/>
      <c r="W908" t="s">
        <v>569</v>
      </c>
      <c r="X908" s="9" t="s">
        <v>382</v>
      </c>
      <c r="Y908" s="9"/>
      <c r="Z908" t="s">
        <v>569</v>
      </c>
      <c r="AA908" s="9" t="s">
        <v>382</v>
      </c>
      <c r="AB908" s="9"/>
      <c r="AC908" t="s">
        <v>569</v>
      </c>
      <c r="AD908" s="9" t="s">
        <v>382</v>
      </c>
      <c r="AE908" s="9" t="s">
        <v>440</v>
      </c>
      <c r="AF908" t="s">
        <v>569</v>
      </c>
      <c r="AG908" s="9" t="s">
        <v>382</v>
      </c>
      <c r="AH908" s="9" t="s">
        <v>446</v>
      </c>
      <c r="AJ908" s="9"/>
      <c r="AK908" s="9"/>
      <c r="AM908" s="9"/>
      <c r="AN908" s="9"/>
      <c r="AP908" s="9"/>
      <c r="AT908" s="5"/>
      <c r="AU908" s="5"/>
      <c r="AV908" s="5"/>
      <c r="AW908" s="5"/>
      <c r="BA908" s="10"/>
    </row>
    <row r="909" spans="1:53" ht="12.75" customHeight="1">
      <c r="A909" s="31" t="s">
        <v>21</v>
      </c>
      <c r="B909" t="s">
        <v>497</v>
      </c>
      <c r="C909" s="8">
        <v>30176</v>
      </c>
      <c r="D909" s="9" t="s">
        <v>601</v>
      </c>
      <c r="E909" s="9" t="s">
        <v>601</v>
      </c>
      <c r="F909" s="32" t="s">
        <v>61</v>
      </c>
      <c r="G909" s="9"/>
      <c r="H909" s="31" t="s">
        <v>21</v>
      </c>
      <c r="I909" s="32" t="s">
        <v>61</v>
      </c>
      <c r="J909" s="9"/>
      <c r="K909" s="31" t="s">
        <v>21</v>
      </c>
      <c r="L909" s="32" t="s">
        <v>61</v>
      </c>
      <c r="M909" s="9"/>
      <c r="N909" t="s">
        <v>21</v>
      </c>
      <c r="O909" s="9" t="s">
        <v>61</v>
      </c>
      <c r="P909" s="9"/>
      <c r="Q909" t="s">
        <v>21</v>
      </c>
      <c r="R909" s="9" t="s">
        <v>61</v>
      </c>
      <c r="S909" s="9"/>
      <c r="T909" t="s">
        <v>21</v>
      </c>
      <c r="U909" s="9" t="s">
        <v>61</v>
      </c>
      <c r="V909" s="9"/>
      <c r="W909" t="s">
        <v>21</v>
      </c>
      <c r="X909" s="9" t="s">
        <v>61</v>
      </c>
      <c r="Y909" s="9"/>
      <c r="Z909" t="s">
        <v>21</v>
      </c>
      <c r="AA909" s="9" t="s">
        <v>61</v>
      </c>
      <c r="AB909" s="9"/>
      <c r="AC909" t="s">
        <v>21</v>
      </c>
      <c r="AD909" s="9" t="s">
        <v>61</v>
      </c>
      <c r="AE909" s="9" t="s">
        <v>76</v>
      </c>
      <c r="AF909" t="s">
        <v>21</v>
      </c>
      <c r="AG909" s="9" t="s">
        <v>61</v>
      </c>
      <c r="AH909" s="9" t="s">
        <v>738</v>
      </c>
      <c r="AI909" t="s">
        <v>21</v>
      </c>
      <c r="AJ909" s="9" t="s">
        <v>61</v>
      </c>
      <c r="AK909" s="9" t="s">
        <v>496</v>
      </c>
      <c r="AM909" s="9"/>
      <c r="AN909" s="9"/>
      <c r="AP909" s="9"/>
      <c r="AT909" s="5"/>
      <c r="AU909" s="5"/>
      <c r="AV909" s="5"/>
      <c r="AW909" s="5"/>
      <c r="BA909" s="10"/>
    </row>
    <row r="910" spans="3:49" ht="12.75" customHeight="1">
      <c r="C910" s="8"/>
      <c r="D910" s="9"/>
      <c r="E910" s="9"/>
      <c r="F910" s="9"/>
      <c r="G910" s="9"/>
      <c r="I910" s="9"/>
      <c r="J910" s="9"/>
      <c r="L910" s="9"/>
      <c r="M910" s="9"/>
      <c r="O910" s="9"/>
      <c r="P910" s="9"/>
      <c r="R910" s="9"/>
      <c r="S910" s="9"/>
      <c r="U910" s="9"/>
      <c r="V910" s="9"/>
      <c r="X910" s="9"/>
      <c r="Y910" s="9"/>
      <c r="AA910" s="9"/>
      <c r="AB910" s="9"/>
      <c r="AD910" s="9"/>
      <c r="AE910" s="9"/>
      <c r="AF910" s="9"/>
      <c r="AG910" s="9"/>
      <c r="AH910" s="9"/>
      <c r="AJ910" s="9"/>
      <c r="AK910" s="9"/>
      <c r="AM910" s="9"/>
      <c r="AN910" s="9"/>
      <c r="AP910" s="9"/>
      <c r="AQ910" s="9"/>
      <c r="AS910" s="8"/>
      <c r="AT910" s="9"/>
      <c r="AU910" s="6"/>
      <c r="AW910" s="5"/>
    </row>
    <row r="911" spans="8:44" ht="12.75" customHeight="1">
      <c r="H911" t="s">
        <v>885</v>
      </c>
      <c r="K911" t="s">
        <v>885</v>
      </c>
      <c r="N911" t="s">
        <v>885</v>
      </c>
      <c r="Q911" t="s">
        <v>885</v>
      </c>
      <c r="T911" t="s">
        <v>885</v>
      </c>
      <c r="W911" t="s">
        <v>885</v>
      </c>
      <c r="Z911" t="s">
        <v>885</v>
      </c>
      <c r="AC911" t="s">
        <v>885</v>
      </c>
      <c r="AF911" t="s">
        <v>885</v>
      </c>
      <c r="AI911" t="s">
        <v>885</v>
      </c>
      <c r="AL911" t="s">
        <v>886</v>
      </c>
      <c r="AO911" t="s">
        <v>886</v>
      </c>
      <c r="AR911" t="s">
        <v>886</v>
      </c>
    </row>
    <row r="913" ht="12.75" customHeight="1">
      <c r="AT913" s="5"/>
    </row>
    <row r="914" spans="1:46" ht="18" customHeight="1">
      <c r="A914" s="7" t="s">
        <v>2833</v>
      </c>
      <c r="H914" s="7"/>
      <c r="K914" s="7"/>
      <c r="N914" s="7"/>
      <c r="Q914" s="7"/>
      <c r="W914" s="7"/>
      <c r="Z914" s="7"/>
      <c r="AI914" s="7"/>
      <c r="AT914" s="5"/>
    </row>
    <row r="915" spans="1:46" ht="12.75" customHeight="1">
      <c r="A915" s="26" t="s">
        <v>3560</v>
      </c>
      <c r="H915" s="26"/>
      <c r="AT915" s="5"/>
    </row>
    <row r="916" spans="1:26" ht="12.75" customHeight="1">
      <c r="A916" s="26" t="s">
        <v>3599</v>
      </c>
      <c r="H916" s="26"/>
      <c r="K916" s="26"/>
      <c r="N916" s="26"/>
      <c r="Q916" s="26"/>
      <c r="T916" s="26"/>
      <c r="W916" s="26"/>
      <c r="Z916" s="26"/>
    </row>
    <row r="917" spans="1:53" ht="12.75">
      <c r="A917" t="s">
        <v>303</v>
      </c>
      <c r="B917" t="s">
        <v>1309</v>
      </c>
      <c r="C917" s="8">
        <v>32079</v>
      </c>
      <c r="D917" s="9" t="s">
        <v>1280</v>
      </c>
      <c r="E917" s="9" t="s">
        <v>1337</v>
      </c>
      <c r="F917" s="9" t="s">
        <v>748</v>
      </c>
      <c r="G917" s="9"/>
      <c r="H917" t="s">
        <v>303</v>
      </c>
      <c r="I917" s="9" t="s">
        <v>748</v>
      </c>
      <c r="J917" s="9"/>
      <c r="K917" t="s">
        <v>303</v>
      </c>
      <c r="L917" s="9" t="s">
        <v>748</v>
      </c>
      <c r="M917" s="9"/>
      <c r="N917" t="s">
        <v>303</v>
      </c>
      <c r="O917" s="9" t="s">
        <v>748</v>
      </c>
      <c r="P917" s="9"/>
      <c r="Q917" t="s">
        <v>303</v>
      </c>
      <c r="R917" s="9" t="s">
        <v>748</v>
      </c>
      <c r="S917" s="9"/>
      <c r="T917" t="s">
        <v>303</v>
      </c>
      <c r="U917" s="9" t="s">
        <v>748</v>
      </c>
      <c r="V917" s="9"/>
      <c r="X917" s="9"/>
      <c r="Y917" s="9"/>
      <c r="AA917" s="9"/>
      <c r="AB917" s="9"/>
      <c r="AD917" s="9"/>
      <c r="AE917" s="9"/>
      <c r="AF917"/>
      <c r="AG917" s="9"/>
      <c r="AH917" s="9"/>
      <c r="AJ917" s="9"/>
      <c r="AK917" s="9"/>
      <c r="AM917" s="9"/>
      <c r="AN917" s="9"/>
      <c r="AP917" s="9"/>
      <c r="AT917" s="5"/>
      <c r="AU917" s="5"/>
      <c r="AV917" s="5"/>
      <c r="AW917" s="5"/>
      <c r="BA917" s="10"/>
    </row>
    <row r="918" spans="1:53" ht="12.75" customHeight="1">
      <c r="A918" s="52" t="s">
        <v>303</v>
      </c>
      <c r="B918" t="s">
        <v>798</v>
      </c>
      <c r="C918" s="8">
        <v>31230</v>
      </c>
      <c r="D918" s="9" t="s">
        <v>675</v>
      </c>
      <c r="E918" s="9" t="s">
        <v>770</v>
      </c>
      <c r="F918" s="25" t="s">
        <v>639</v>
      </c>
      <c r="G918" s="25" t="s">
        <v>124</v>
      </c>
      <c r="H918" s="52" t="s">
        <v>303</v>
      </c>
      <c r="I918" s="25" t="s">
        <v>639</v>
      </c>
      <c r="J918" s="25" t="s">
        <v>124</v>
      </c>
      <c r="K918" s="26" t="s">
        <v>303</v>
      </c>
      <c r="L918" s="25" t="s">
        <v>639</v>
      </c>
      <c r="M918" s="25" t="s">
        <v>1852</v>
      </c>
      <c r="N918" t="s">
        <v>303</v>
      </c>
      <c r="O918" s="9" t="s">
        <v>639</v>
      </c>
      <c r="P918" s="9"/>
      <c r="Q918" t="s">
        <v>303</v>
      </c>
      <c r="R918" s="9" t="s">
        <v>639</v>
      </c>
      <c r="S918" s="9"/>
      <c r="T918" t="s">
        <v>303</v>
      </c>
      <c r="U918" s="9" t="s">
        <v>54</v>
      </c>
      <c r="V918" s="9"/>
      <c r="W918" t="s">
        <v>303</v>
      </c>
      <c r="X918" s="9" t="s">
        <v>54</v>
      </c>
      <c r="Y918" s="9"/>
      <c r="Z918" t="s">
        <v>303</v>
      </c>
      <c r="AA918" s="9" t="s">
        <v>54</v>
      </c>
      <c r="AB918" s="9"/>
      <c r="AC918" t="s">
        <v>303</v>
      </c>
      <c r="AD918" s="9" t="s">
        <v>54</v>
      </c>
      <c r="AE918" s="9" t="s">
        <v>669</v>
      </c>
      <c r="AF918"/>
      <c r="AG918" s="9"/>
      <c r="AH918" s="9"/>
      <c r="AJ918" s="9"/>
      <c r="AK918" s="9"/>
      <c r="AM918" s="9"/>
      <c r="AN918" s="9"/>
      <c r="AP918" s="9"/>
      <c r="AT918" s="5"/>
      <c r="AU918" s="5"/>
      <c r="AV918" s="5"/>
      <c r="AW918" s="5"/>
      <c r="BA918" s="10"/>
    </row>
    <row r="919" spans="1:52" ht="12.75">
      <c r="A919" s="41" t="s">
        <v>319</v>
      </c>
      <c r="B919" s="41" t="s">
        <v>2114</v>
      </c>
      <c r="C919" s="46">
        <v>33918</v>
      </c>
      <c r="D919" s="36" t="s">
        <v>2130</v>
      </c>
      <c r="E919" s="36" t="s">
        <v>2165</v>
      </c>
      <c r="F919" s="42"/>
      <c r="G919" s="44"/>
      <c r="H919" s="41" t="s">
        <v>303</v>
      </c>
      <c r="I919" s="42" t="s">
        <v>201</v>
      </c>
      <c r="J919" s="44"/>
      <c r="K919" s="41" t="s">
        <v>303</v>
      </c>
      <c r="L919" s="42" t="s">
        <v>201</v>
      </c>
      <c r="M919" s="44"/>
      <c r="N919" s="41"/>
      <c r="O919" s="42"/>
      <c r="P919" s="44"/>
      <c r="Q919" s="41"/>
      <c r="R919" s="42"/>
      <c r="S919" s="44"/>
      <c r="T919" s="41"/>
      <c r="U919" s="42"/>
      <c r="V919" s="44"/>
      <c r="W919" s="41"/>
      <c r="X919" s="42"/>
      <c r="Y919" s="44"/>
      <c r="Z919" s="41"/>
      <c r="AA919" s="42"/>
      <c r="AB919" s="44"/>
      <c r="AC919" s="41"/>
      <c r="AD919" s="42"/>
      <c r="AE919" s="44"/>
      <c r="AF919" s="41"/>
      <c r="AG919" s="42"/>
      <c r="AH919" s="44"/>
      <c r="AI919" s="41"/>
      <c r="AJ919" s="42"/>
      <c r="AK919" s="44"/>
      <c r="AL919" s="41"/>
      <c r="AM919" s="42"/>
      <c r="AN919" s="44"/>
      <c r="AO919" s="41"/>
      <c r="AP919" s="42"/>
      <c r="AQ919" s="44"/>
      <c r="AR919" s="41"/>
      <c r="AS919" s="41"/>
      <c r="AT919" s="44"/>
      <c r="AU919" s="42"/>
      <c r="AV919" s="42"/>
      <c r="AW919" s="42"/>
      <c r="AX919" s="42"/>
      <c r="AY919" s="42"/>
      <c r="AZ919" s="42"/>
    </row>
    <row r="920" spans="3:49" ht="12.75" customHeight="1">
      <c r="C920" s="8"/>
      <c r="D920" s="9"/>
      <c r="E920" s="9"/>
      <c r="F920" s="9"/>
      <c r="G920" s="9"/>
      <c r="I920" s="9"/>
      <c r="J920" s="9"/>
      <c r="L920" s="9"/>
      <c r="M920" s="9"/>
      <c r="O920" s="9"/>
      <c r="P920" s="9"/>
      <c r="R920" s="9"/>
      <c r="S920" s="9"/>
      <c r="U920" s="9"/>
      <c r="V920" s="9"/>
      <c r="X920" s="9"/>
      <c r="Y920" s="9"/>
      <c r="AA920" s="9"/>
      <c r="AB920" s="9"/>
      <c r="AD920" s="9"/>
      <c r="AE920" s="9"/>
      <c r="AF920"/>
      <c r="AG920" s="9"/>
      <c r="AH920" s="9"/>
      <c r="AJ920" s="9"/>
      <c r="AK920" s="9"/>
      <c r="AM920" s="9"/>
      <c r="AN920" s="9"/>
      <c r="AP920" s="9"/>
      <c r="AQ920" s="9"/>
      <c r="AS920" s="8"/>
      <c r="AT920" s="9"/>
      <c r="AW920" s="5"/>
    </row>
    <row r="921" spans="1:52" ht="12.75">
      <c r="A921" s="52" t="s">
        <v>579</v>
      </c>
      <c r="B921" s="26" t="s">
        <v>2102</v>
      </c>
      <c r="C921" s="8">
        <v>33266</v>
      </c>
      <c r="D921" s="32" t="s">
        <v>2082</v>
      </c>
      <c r="E921" s="26" t="s">
        <v>2094</v>
      </c>
      <c r="F921" s="56" t="s">
        <v>61</v>
      </c>
      <c r="G921" s="53" t="s">
        <v>3028</v>
      </c>
      <c r="H921" s="52" t="s">
        <v>579</v>
      </c>
      <c r="I921" s="56" t="s">
        <v>61</v>
      </c>
      <c r="J921" s="53" t="s">
        <v>2755</v>
      </c>
      <c r="K921" s="52" t="s">
        <v>579</v>
      </c>
      <c r="L921" s="56" t="s">
        <v>584</v>
      </c>
      <c r="M921" s="53" t="s">
        <v>561</v>
      </c>
      <c r="O921"/>
      <c r="P921"/>
      <c r="R921"/>
      <c r="S921"/>
      <c r="U921"/>
      <c r="V921"/>
      <c r="X921"/>
      <c r="Y921"/>
      <c r="AA921"/>
      <c r="AB921"/>
      <c r="AD921"/>
      <c r="AE921"/>
      <c r="AF921"/>
      <c r="AG921"/>
      <c r="AH921"/>
      <c r="AJ921"/>
      <c r="AK921"/>
      <c r="AM921"/>
      <c r="AN921"/>
      <c r="AP921"/>
      <c r="AQ921"/>
      <c r="AY921"/>
      <c r="AZ921"/>
    </row>
    <row r="922" spans="1:53" ht="12.75">
      <c r="A922" s="26" t="s">
        <v>579</v>
      </c>
      <c r="B922" t="s">
        <v>1460</v>
      </c>
      <c r="C922" s="8">
        <v>32910</v>
      </c>
      <c r="D922" s="9" t="s">
        <v>1278</v>
      </c>
      <c r="E922" s="9" t="s">
        <v>1277</v>
      </c>
      <c r="F922" s="25" t="s">
        <v>191</v>
      </c>
      <c r="G922" s="25" t="s">
        <v>3345</v>
      </c>
      <c r="H922" s="26" t="s">
        <v>319</v>
      </c>
      <c r="I922" s="25"/>
      <c r="J922" s="25"/>
      <c r="K922" s="26" t="s">
        <v>579</v>
      </c>
      <c r="L922" s="25" t="s">
        <v>651</v>
      </c>
      <c r="M922" s="25" t="s">
        <v>582</v>
      </c>
      <c r="N922" t="s">
        <v>219</v>
      </c>
      <c r="O922" s="9" t="s">
        <v>651</v>
      </c>
      <c r="P922" s="9" t="s">
        <v>63</v>
      </c>
      <c r="Q922" t="s">
        <v>219</v>
      </c>
      <c r="R922" s="9" t="s">
        <v>651</v>
      </c>
      <c r="S922" s="9" t="s">
        <v>587</v>
      </c>
      <c r="T922" t="s">
        <v>579</v>
      </c>
      <c r="U922" s="9" t="s">
        <v>651</v>
      </c>
      <c r="V922" s="9" t="s">
        <v>585</v>
      </c>
      <c r="X922" s="9"/>
      <c r="Y922" s="9"/>
      <c r="AA922" s="9"/>
      <c r="AB922" s="9"/>
      <c r="AD922" s="9"/>
      <c r="AE922" s="9"/>
      <c r="AF922"/>
      <c r="AG922" s="9"/>
      <c r="AH922" s="9"/>
      <c r="AJ922" s="9"/>
      <c r="AK922" s="9"/>
      <c r="AM922" s="9"/>
      <c r="AN922" s="9"/>
      <c r="AP922" s="9"/>
      <c r="AT922" s="5"/>
      <c r="AU922" s="5"/>
      <c r="AV922" s="5"/>
      <c r="AW922" s="5"/>
      <c r="BA922" s="10"/>
    </row>
    <row r="923" spans="1:53" s="31" customFormat="1" ht="12.75">
      <c r="A923" s="31" t="s">
        <v>579</v>
      </c>
      <c r="B923" s="31" t="s">
        <v>1482</v>
      </c>
      <c r="C923" s="38">
        <v>32844</v>
      </c>
      <c r="D923" s="32" t="s">
        <v>1485</v>
      </c>
      <c r="E923" s="32" t="s">
        <v>1488</v>
      </c>
      <c r="F923" s="32" t="s">
        <v>145</v>
      </c>
      <c r="G923" s="32" t="s">
        <v>2761</v>
      </c>
      <c r="H923" s="31" t="s">
        <v>579</v>
      </c>
      <c r="I923" s="32" t="s">
        <v>874</v>
      </c>
      <c r="J923" s="32" t="s">
        <v>2707</v>
      </c>
      <c r="K923" s="31" t="s">
        <v>579</v>
      </c>
      <c r="L923" s="32" t="s">
        <v>754</v>
      </c>
      <c r="M923" s="32" t="s">
        <v>587</v>
      </c>
      <c r="N923" s="31" t="s">
        <v>291</v>
      </c>
      <c r="O923" s="32" t="s">
        <v>754</v>
      </c>
      <c r="P923" s="32" t="s">
        <v>63</v>
      </c>
      <c r="Q923" s="31" t="s">
        <v>579</v>
      </c>
      <c r="R923" s="32" t="s">
        <v>754</v>
      </c>
      <c r="S923" s="32" t="s">
        <v>63</v>
      </c>
      <c r="U923" s="32"/>
      <c r="V923" s="32"/>
      <c r="X923" s="32"/>
      <c r="Y923" s="32"/>
      <c r="AA923" s="32"/>
      <c r="AB923" s="32"/>
      <c r="AD923" s="32"/>
      <c r="AE923" s="32"/>
      <c r="AG923" s="32"/>
      <c r="AH923" s="32"/>
      <c r="AJ923" s="32"/>
      <c r="AK923" s="32"/>
      <c r="AM923" s="32"/>
      <c r="AN923" s="32"/>
      <c r="AP923" s="32"/>
      <c r="AQ923" s="37"/>
      <c r="AT923" s="37"/>
      <c r="AU923" s="37"/>
      <c r="AV923" s="37"/>
      <c r="AW923" s="37"/>
      <c r="AY923" s="33"/>
      <c r="AZ923" s="33"/>
      <c r="BA923" s="34"/>
    </row>
    <row r="924" spans="1:7" s="31" customFormat="1" ht="12.75">
      <c r="A924" s="31" t="s">
        <v>579</v>
      </c>
      <c r="B924" s="31" t="s">
        <v>3368</v>
      </c>
      <c r="C924" s="38">
        <v>34572</v>
      </c>
      <c r="D924" s="32" t="s">
        <v>3413</v>
      </c>
      <c r="E924" s="31" t="s">
        <v>3531</v>
      </c>
      <c r="F924" s="31" t="s">
        <v>754</v>
      </c>
      <c r="G924" s="32" t="s">
        <v>3369</v>
      </c>
    </row>
    <row r="925" spans="1:52" ht="12.75" customHeight="1">
      <c r="A925" s="26" t="s">
        <v>159</v>
      </c>
      <c r="B925" s="26" t="s">
        <v>1328</v>
      </c>
      <c r="C925" s="8">
        <v>31221</v>
      </c>
      <c r="D925" s="25" t="s">
        <v>671</v>
      </c>
      <c r="E925" s="9" t="s">
        <v>1094</v>
      </c>
      <c r="F925" s="25" t="s">
        <v>754</v>
      </c>
      <c r="G925" s="25" t="s">
        <v>3151</v>
      </c>
      <c r="H925" s="26" t="s">
        <v>159</v>
      </c>
      <c r="I925" s="25" t="s">
        <v>44</v>
      </c>
      <c r="J925" s="25" t="s">
        <v>2807</v>
      </c>
      <c r="K925" s="26" t="s">
        <v>159</v>
      </c>
      <c r="L925" s="25" t="s">
        <v>44</v>
      </c>
      <c r="M925" s="25" t="s">
        <v>68</v>
      </c>
      <c r="N925" s="26" t="s">
        <v>161</v>
      </c>
      <c r="O925" s="25" t="s">
        <v>44</v>
      </c>
      <c r="P925" s="25" t="s">
        <v>812</v>
      </c>
      <c r="Q925" s="26" t="s">
        <v>161</v>
      </c>
      <c r="R925" s="25" t="s">
        <v>44</v>
      </c>
      <c r="S925" s="25" t="s">
        <v>812</v>
      </c>
      <c r="T925" s="26" t="s">
        <v>159</v>
      </c>
      <c r="U925" s="25" t="s">
        <v>44</v>
      </c>
      <c r="V925" s="25" t="s">
        <v>63</v>
      </c>
      <c r="W925" s="26" t="s">
        <v>159</v>
      </c>
      <c r="X925" s="25" t="s">
        <v>44</v>
      </c>
      <c r="Y925" s="25" t="s">
        <v>810</v>
      </c>
      <c r="AA925" s="9"/>
      <c r="AB925" s="9"/>
      <c r="AD925" s="9"/>
      <c r="AE925" s="9"/>
      <c r="AF925"/>
      <c r="AG925" s="9"/>
      <c r="AH925" s="9"/>
      <c r="AJ925" s="9"/>
      <c r="AK925" s="9"/>
      <c r="AM925" s="9"/>
      <c r="AN925" s="9"/>
      <c r="AP925" s="9"/>
      <c r="AQ925" s="9"/>
      <c r="AS925" s="8"/>
      <c r="AT925" s="9"/>
      <c r="AU925" s="6"/>
      <c r="AW925" s="5"/>
      <c r="AX925" s="6"/>
      <c r="AZ925" s="11"/>
    </row>
    <row r="927" spans="1:52" ht="12.75">
      <c r="A927" s="52" t="s">
        <v>441</v>
      </c>
      <c r="B927" s="57" t="s">
        <v>2042</v>
      </c>
      <c r="C927" s="8">
        <v>33936</v>
      </c>
      <c r="D927" s="32" t="s">
        <v>2087</v>
      </c>
      <c r="E927" s="57" t="s">
        <v>2087</v>
      </c>
      <c r="F927" s="56" t="s">
        <v>54</v>
      </c>
      <c r="G927" s="53"/>
      <c r="H927" s="52" t="s">
        <v>956</v>
      </c>
      <c r="I927" s="56" t="s">
        <v>54</v>
      </c>
      <c r="J927" s="53"/>
      <c r="K927" s="52" t="s">
        <v>889</v>
      </c>
      <c r="L927" s="56" t="s">
        <v>54</v>
      </c>
      <c r="M927" s="53"/>
      <c r="O927"/>
      <c r="P927"/>
      <c r="R927"/>
      <c r="S927"/>
      <c r="U927"/>
      <c r="V927"/>
      <c r="X927"/>
      <c r="Y927"/>
      <c r="AA927"/>
      <c r="AB927"/>
      <c r="AD927"/>
      <c r="AE927"/>
      <c r="AF927"/>
      <c r="AG927"/>
      <c r="AH927"/>
      <c r="AJ927"/>
      <c r="AK927"/>
      <c r="AM927"/>
      <c r="AN927"/>
      <c r="AP927"/>
      <c r="AQ927"/>
      <c r="AY927"/>
      <c r="AZ927"/>
    </row>
    <row r="928" spans="1:53" ht="12.75" customHeight="1">
      <c r="A928" t="s">
        <v>381</v>
      </c>
      <c r="B928" t="s">
        <v>786</v>
      </c>
      <c r="C928" s="8">
        <v>31267</v>
      </c>
      <c r="D928" s="9" t="s">
        <v>679</v>
      </c>
      <c r="E928" s="9" t="s">
        <v>670</v>
      </c>
      <c r="F928" s="9" t="s">
        <v>49</v>
      </c>
      <c r="G928" s="9"/>
      <c r="H928" t="s">
        <v>381</v>
      </c>
      <c r="I928" s="9" t="s">
        <v>49</v>
      </c>
      <c r="J928" s="9"/>
      <c r="K928" t="s">
        <v>381</v>
      </c>
      <c r="L928" s="9" t="s">
        <v>49</v>
      </c>
      <c r="M928" s="9"/>
      <c r="N928" t="s">
        <v>381</v>
      </c>
      <c r="O928" s="9" t="s">
        <v>49</v>
      </c>
      <c r="P928" s="9"/>
      <c r="Q928" t="s">
        <v>456</v>
      </c>
      <c r="R928" s="9" t="s">
        <v>49</v>
      </c>
      <c r="S928" s="9"/>
      <c r="T928" t="s">
        <v>749</v>
      </c>
      <c r="U928" s="9" t="s">
        <v>145</v>
      </c>
      <c r="V928" s="9"/>
      <c r="W928" t="s">
        <v>381</v>
      </c>
      <c r="X928" s="9" t="s">
        <v>145</v>
      </c>
      <c r="Y928" s="9"/>
      <c r="Z928" t="s">
        <v>456</v>
      </c>
      <c r="AA928" s="9" t="s">
        <v>145</v>
      </c>
      <c r="AB928" s="9"/>
      <c r="AC928" t="s">
        <v>493</v>
      </c>
      <c r="AD928" s="9" t="s">
        <v>145</v>
      </c>
      <c r="AE928" s="9" t="s">
        <v>90</v>
      </c>
      <c r="AF928"/>
      <c r="AG928" s="9"/>
      <c r="AH928" s="9"/>
      <c r="AJ928" s="9"/>
      <c r="AK928" s="9"/>
      <c r="AM928" s="9"/>
      <c r="AN928" s="9"/>
      <c r="AP928" s="9"/>
      <c r="AT928" s="5"/>
      <c r="AU928" s="5"/>
      <c r="AV928" s="5"/>
      <c r="AW928" s="5"/>
      <c r="BA928" s="10"/>
    </row>
    <row r="929" spans="1:52" ht="12.75" customHeight="1">
      <c r="A929" s="26" t="s">
        <v>381</v>
      </c>
      <c r="B929" t="s">
        <v>120</v>
      </c>
      <c r="C929" s="8">
        <v>28987</v>
      </c>
      <c r="D929" s="9" t="s">
        <v>374</v>
      </c>
      <c r="E929" s="9" t="s">
        <v>331</v>
      </c>
      <c r="F929" s="25" t="s">
        <v>61</v>
      </c>
      <c r="G929" s="9"/>
      <c r="H929" s="26" t="s">
        <v>456</v>
      </c>
      <c r="I929" s="25" t="s">
        <v>61</v>
      </c>
      <c r="J929" s="9"/>
      <c r="K929" s="26" t="s">
        <v>456</v>
      </c>
      <c r="L929" s="25" t="s">
        <v>61</v>
      </c>
      <c r="M929" s="9"/>
      <c r="N929" t="s">
        <v>381</v>
      </c>
      <c r="O929" s="9" t="s">
        <v>43</v>
      </c>
      <c r="P929" s="9"/>
      <c r="Q929" t="s">
        <v>381</v>
      </c>
      <c r="R929" s="9" t="s">
        <v>43</v>
      </c>
      <c r="S929" s="9"/>
      <c r="T929" t="s">
        <v>456</v>
      </c>
      <c r="U929" s="9" t="s">
        <v>43</v>
      </c>
      <c r="V929" s="9"/>
      <c r="W929" t="s">
        <v>456</v>
      </c>
      <c r="X929" s="9" t="s">
        <v>43</v>
      </c>
      <c r="Y929" s="9"/>
      <c r="Z929" t="s">
        <v>381</v>
      </c>
      <c r="AA929" s="9" t="s">
        <v>43</v>
      </c>
      <c r="AB929" s="9"/>
      <c r="AC929" t="s">
        <v>381</v>
      </c>
      <c r="AD929" s="9" t="s">
        <v>43</v>
      </c>
      <c r="AE929" s="9" t="s">
        <v>666</v>
      </c>
      <c r="AF929" t="s">
        <v>381</v>
      </c>
      <c r="AG929" s="9" t="s">
        <v>43</v>
      </c>
      <c r="AH929" s="9" t="s">
        <v>727</v>
      </c>
      <c r="AI929" t="s">
        <v>749</v>
      </c>
      <c r="AJ929" s="9" t="s">
        <v>43</v>
      </c>
      <c r="AK929" s="9" t="s">
        <v>737</v>
      </c>
      <c r="AL929" t="s">
        <v>749</v>
      </c>
      <c r="AM929" s="9" t="s">
        <v>43</v>
      </c>
      <c r="AN929" s="9" t="s">
        <v>943</v>
      </c>
      <c r="AP929" s="9"/>
      <c r="AQ929" s="9"/>
      <c r="AR929" t="s">
        <v>359</v>
      </c>
      <c r="AS929" s="8" t="s">
        <v>43</v>
      </c>
      <c r="AT929" s="9" t="s">
        <v>358</v>
      </c>
      <c r="AU929" s="6" t="s">
        <v>359</v>
      </c>
      <c r="AV929" t="s">
        <v>43</v>
      </c>
      <c r="AW929" s="5" t="s">
        <v>987</v>
      </c>
      <c r="AX929" t="s">
        <v>450</v>
      </c>
      <c r="AY929" s="6" t="s">
        <v>43</v>
      </c>
      <c r="AZ929" s="6" t="s">
        <v>953</v>
      </c>
    </row>
    <row r="930" spans="1:7" s="31" customFormat="1" ht="12.75">
      <c r="A930" s="31" t="s">
        <v>469</v>
      </c>
      <c r="B930" s="31" t="s">
        <v>2952</v>
      </c>
      <c r="C930" s="38">
        <v>34170</v>
      </c>
      <c r="D930" s="32" t="s">
        <v>3409</v>
      </c>
      <c r="E930" s="31" t="s">
        <v>3423</v>
      </c>
      <c r="F930" s="31" t="s">
        <v>375</v>
      </c>
      <c r="G930" s="32"/>
    </row>
    <row r="931" spans="1:53" ht="12.75" customHeight="1">
      <c r="A931" s="26" t="s">
        <v>469</v>
      </c>
      <c r="B931" t="s">
        <v>338</v>
      </c>
      <c r="C931" s="8">
        <v>30941</v>
      </c>
      <c r="D931" s="9" t="s">
        <v>672</v>
      </c>
      <c r="E931" s="9" t="s">
        <v>670</v>
      </c>
      <c r="F931" s="25" t="s">
        <v>581</v>
      </c>
      <c r="G931" s="9"/>
      <c r="H931" s="26" t="s">
        <v>749</v>
      </c>
      <c r="I931" s="25" t="s">
        <v>581</v>
      </c>
      <c r="J931" s="9"/>
      <c r="K931" s="26" t="s">
        <v>469</v>
      </c>
      <c r="L931" s="25" t="s">
        <v>651</v>
      </c>
      <c r="M931" s="9"/>
      <c r="N931" t="s">
        <v>441</v>
      </c>
      <c r="O931" s="9" t="s">
        <v>651</v>
      </c>
      <c r="P931" s="9"/>
      <c r="Q931" t="s">
        <v>469</v>
      </c>
      <c r="R931" s="9" t="s">
        <v>651</v>
      </c>
      <c r="S931" s="9"/>
      <c r="T931" t="s">
        <v>469</v>
      </c>
      <c r="U931" s="9" t="s">
        <v>651</v>
      </c>
      <c r="V931" s="9"/>
      <c r="W931" t="s">
        <v>469</v>
      </c>
      <c r="X931" s="9" t="s">
        <v>651</v>
      </c>
      <c r="Y931" s="9"/>
      <c r="Z931" t="s">
        <v>319</v>
      </c>
      <c r="AA931" s="9"/>
      <c r="AB931" s="9"/>
      <c r="AC931" t="s">
        <v>488</v>
      </c>
      <c r="AD931" s="9" t="s">
        <v>651</v>
      </c>
      <c r="AE931" s="9" t="s">
        <v>491</v>
      </c>
      <c r="AF931"/>
      <c r="AG931" s="9"/>
      <c r="AH931" s="9"/>
      <c r="AJ931" s="9"/>
      <c r="AK931" s="9"/>
      <c r="AM931" s="9"/>
      <c r="AN931" s="9"/>
      <c r="AP931" s="9"/>
      <c r="AT931" s="5"/>
      <c r="AU931" s="5"/>
      <c r="AV931" s="5"/>
      <c r="AW931" s="5"/>
      <c r="BA931" s="10"/>
    </row>
    <row r="932" spans="1:52" ht="12.75">
      <c r="A932" s="41" t="s">
        <v>469</v>
      </c>
      <c r="B932" s="41" t="s">
        <v>1617</v>
      </c>
      <c r="C932" s="46">
        <v>33378</v>
      </c>
      <c r="D932" s="36" t="s">
        <v>1727</v>
      </c>
      <c r="E932" s="36" t="s">
        <v>1727</v>
      </c>
      <c r="F932" s="42" t="s">
        <v>378</v>
      </c>
      <c r="G932" s="44"/>
      <c r="H932" s="41" t="s">
        <v>469</v>
      </c>
      <c r="I932" s="42" t="s">
        <v>581</v>
      </c>
      <c r="J932" s="44"/>
      <c r="K932" s="41" t="s">
        <v>469</v>
      </c>
      <c r="L932" s="42" t="s">
        <v>581</v>
      </c>
      <c r="M932" s="44"/>
      <c r="N932" s="41" t="s">
        <v>469</v>
      </c>
      <c r="O932" s="42" t="s">
        <v>581</v>
      </c>
      <c r="P932" s="44"/>
      <c r="Q932" s="41"/>
      <c r="R932" s="42"/>
      <c r="S932" s="44"/>
      <c r="T932" s="41"/>
      <c r="U932" s="42"/>
      <c r="V932" s="44"/>
      <c r="W932" s="41"/>
      <c r="X932" s="42"/>
      <c r="Y932" s="44"/>
      <c r="Z932" s="41"/>
      <c r="AA932" s="42"/>
      <c r="AB932" s="44"/>
      <c r="AC932" s="41"/>
      <c r="AD932" s="42"/>
      <c r="AE932" s="44"/>
      <c r="AF932" s="41"/>
      <c r="AG932" s="42"/>
      <c r="AH932" s="44"/>
      <c r="AI932" s="41"/>
      <c r="AJ932" s="42"/>
      <c r="AK932" s="44"/>
      <c r="AL932" s="41"/>
      <c r="AM932" s="42"/>
      <c r="AN932" s="44"/>
      <c r="AO932" s="41"/>
      <c r="AP932" s="42"/>
      <c r="AQ932" s="44"/>
      <c r="AR932" s="41"/>
      <c r="AS932" s="41"/>
      <c r="AT932" s="44"/>
      <c r="AU932" s="42"/>
      <c r="AV932" s="42"/>
      <c r="AW932" s="42"/>
      <c r="AX932" s="42"/>
      <c r="AY932" s="42"/>
      <c r="AZ932" s="42"/>
    </row>
    <row r="933" spans="1:53" ht="12.75" customHeight="1">
      <c r="A933" s="26" t="s">
        <v>197</v>
      </c>
      <c r="B933" t="s">
        <v>643</v>
      </c>
      <c r="C933" s="8">
        <v>31846</v>
      </c>
      <c r="D933" s="9" t="s">
        <v>675</v>
      </c>
      <c r="E933" s="9" t="s">
        <v>672</v>
      </c>
      <c r="F933" s="25" t="s">
        <v>375</v>
      </c>
      <c r="G933" s="25" t="s">
        <v>551</v>
      </c>
      <c r="H933" s="26" t="s">
        <v>197</v>
      </c>
      <c r="I933" s="25" t="s">
        <v>784</v>
      </c>
      <c r="J933" s="25" t="s">
        <v>551</v>
      </c>
      <c r="K933" s="26" t="s">
        <v>197</v>
      </c>
      <c r="L933" s="25" t="s">
        <v>784</v>
      </c>
      <c r="M933" s="25" t="s">
        <v>84</v>
      </c>
      <c r="N933" t="s">
        <v>197</v>
      </c>
      <c r="O933" s="9" t="s">
        <v>784</v>
      </c>
      <c r="P933" s="9" t="s">
        <v>84</v>
      </c>
      <c r="Q933" t="s">
        <v>197</v>
      </c>
      <c r="R933" s="9" t="s">
        <v>52</v>
      </c>
      <c r="S933" s="9" t="s">
        <v>84</v>
      </c>
      <c r="T933" t="s">
        <v>197</v>
      </c>
      <c r="U933" s="9" t="s">
        <v>874</v>
      </c>
      <c r="V933" s="9" t="s">
        <v>198</v>
      </c>
      <c r="W933" t="s">
        <v>790</v>
      </c>
      <c r="X933" s="9" t="s">
        <v>874</v>
      </c>
      <c r="Y933" s="9" t="s">
        <v>368</v>
      </c>
      <c r="Z933" t="s">
        <v>790</v>
      </c>
      <c r="AA933" s="9" t="s">
        <v>874</v>
      </c>
      <c r="AB933" s="9" t="s">
        <v>811</v>
      </c>
      <c r="AC933" t="s">
        <v>47</v>
      </c>
      <c r="AD933" s="9" t="s">
        <v>874</v>
      </c>
      <c r="AE933" s="9" t="s">
        <v>439</v>
      </c>
      <c r="AF933"/>
      <c r="AG933" s="9"/>
      <c r="AH933" s="9"/>
      <c r="AJ933" s="9"/>
      <c r="AK933" s="9"/>
      <c r="AM933" s="9"/>
      <c r="AN933" s="9"/>
      <c r="AP933" s="9"/>
      <c r="AT933" s="5"/>
      <c r="AU933" s="5"/>
      <c r="AV933" s="5"/>
      <c r="AW933" s="5"/>
      <c r="BA933" s="10"/>
    </row>
    <row r="934" spans="1:52" s="41" customFormat="1" ht="12.75">
      <c r="A934" s="41" t="s">
        <v>197</v>
      </c>
      <c r="B934" s="41" t="s">
        <v>2530</v>
      </c>
      <c r="C934" s="46">
        <v>33892</v>
      </c>
      <c r="D934" s="36" t="s">
        <v>2646</v>
      </c>
      <c r="E934" s="36" t="s">
        <v>2653</v>
      </c>
      <c r="F934" s="42" t="s">
        <v>748</v>
      </c>
      <c r="G934" s="44" t="s">
        <v>551</v>
      </c>
      <c r="H934" s="41" t="s">
        <v>197</v>
      </c>
      <c r="I934" s="42" t="s">
        <v>748</v>
      </c>
      <c r="J934" s="44" t="s">
        <v>551</v>
      </c>
      <c r="L934" s="42"/>
      <c r="M934" s="44"/>
      <c r="O934" s="42"/>
      <c r="P934" s="44"/>
      <c r="R934" s="42"/>
      <c r="S934" s="44"/>
      <c r="U934" s="42"/>
      <c r="V934" s="44"/>
      <c r="X934" s="42"/>
      <c r="Y934" s="44"/>
      <c r="AA934" s="42"/>
      <c r="AB934" s="44"/>
      <c r="AD934" s="42"/>
      <c r="AE934" s="44"/>
      <c r="AG934" s="42"/>
      <c r="AH934" s="44"/>
      <c r="AJ934" s="42"/>
      <c r="AK934" s="44"/>
      <c r="AM934" s="42"/>
      <c r="AN934" s="44"/>
      <c r="AP934" s="42"/>
      <c r="AQ934" s="44"/>
      <c r="AT934" s="44"/>
      <c r="AU934" s="42"/>
      <c r="AV934" s="42"/>
      <c r="AW934" s="42"/>
      <c r="AX934" s="42"/>
      <c r="AY934" s="42"/>
      <c r="AZ934" s="42"/>
    </row>
    <row r="935" spans="1:53" ht="12.75" customHeight="1">
      <c r="A935" s="52" t="s">
        <v>47</v>
      </c>
      <c r="B935" t="s">
        <v>284</v>
      </c>
      <c r="C935" s="8">
        <v>31939</v>
      </c>
      <c r="D935" s="9" t="s">
        <v>656</v>
      </c>
      <c r="E935" s="9" t="s">
        <v>989</v>
      </c>
      <c r="F935" s="9" t="s">
        <v>612</v>
      </c>
      <c r="G935" s="9" t="s">
        <v>1193</v>
      </c>
      <c r="H935" s="26" t="s">
        <v>790</v>
      </c>
      <c r="I935" s="9" t="s">
        <v>83</v>
      </c>
      <c r="J935" s="9" t="s">
        <v>1846</v>
      </c>
      <c r="K935" t="s">
        <v>790</v>
      </c>
      <c r="L935" s="9" t="s">
        <v>83</v>
      </c>
      <c r="M935" s="9" t="s">
        <v>88</v>
      </c>
      <c r="N935" t="s">
        <v>47</v>
      </c>
      <c r="O935" s="9" t="s">
        <v>83</v>
      </c>
      <c r="P935" s="9" t="s">
        <v>756</v>
      </c>
      <c r="Q935" t="s">
        <v>47</v>
      </c>
      <c r="R935" s="9" t="s">
        <v>874</v>
      </c>
      <c r="S935" s="9" t="s">
        <v>82</v>
      </c>
      <c r="T935" t="s">
        <v>790</v>
      </c>
      <c r="U935" s="9" t="s">
        <v>874</v>
      </c>
      <c r="V935" s="9" t="s">
        <v>82</v>
      </c>
      <c r="W935" t="s">
        <v>319</v>
      </c>
      <c r="X935" s="9"/>
      <c r="Y935" s="9"/>
      <c r="Z935" t="s">
        <v>47</v>
      </c>
      <c r="AA935" s="9" t="s">
        <v>874</v>
      </c>
      <c r="AB935" s="9" t="s">
        <v>810</v>
      </c>
      <c r="AD935" s="9"/>
      <c r="AE935" s="9"/>
      <c r="AF935"/>
      <c r="AG935" s="9"/>
      <c r="AH935" s="9"/>
      <c r="AJ935" s="9"/>
      <c r="AK935" s="9"/>
      <c r="AM935" s="9"/>
      <c r="AN935" s="9"/>
      <c r="AP935" s="9"/>
      <c r="AT935" s="5"/>
      <c r="AU935" s="5"/>
      <c r="AV935" s="5"/>
      <c r="AW935" s="5"/>
      <c r="BA935" s="10"/>
    </row>
    <row r="937" spans="1:254" s="31" customFormat="1" ht="12.75">
      <c r="A937" t="s">
        <v>875</v>
      </c>
      <c r="B937" t="s">
        <v>648</v>
      </c>
      <c r="C937" s="8">
        <v>31569</v>
      </c>
      <c r="D937" s="9" t="s">
        <v>674</v>
      </c>
      <c r="E937" s="9" t="s">
        <v>674</v>
      </c>
      <c r="F937" s="9" t="s">
        <v>784</v>
      </c>
      <c r="G937" s="9" t="s">
        <v>55</v>
      </c>
      <c r="H937" t="s">
        <v>808</v>
      </c>
      <c r="I937" s="9" t="s">
        <v>382</v>
      </c>
      <c r="J937" s="9" t="s">
        <v>1651</v>
      </c>
      <c r="K937" t="s">
        <v>875</v>
      </c>
      <c r="L937" s="9" t="s">
        <v>382</v>
      </c>
      <c r="M937" s="9" t="s">
        <v>51</v>
      </c>
      <c r="N937" t="s">
        <v>875</v>
      </c>
      <c r="O937" s="9" t="s">
        <v>382</v>
      </c>
      <c r="P937" s="9" t="s">
        <v>51</v>
      </c>
      <c r="Q937" t="s">
        <v>367</v>
      </c>
      <c r="R937" s="9" t="s">
        <v>382</v>
      </c>
      <c r="S937" s="9" t="s">
        <v>80</v>
      </c>
      <c r="T937" t="s">
        <v>367</v>
      </c>
      <c r="U937" s="9" t="s">
        <v>382</v>
      </c>
      <c r="V937" s="9" t="s">
        <v>80</v>
      </c>
      <c r="W937" t="s">
        <v>367</v>
      </c>
      <c r="X937" s="9" t="s">
        <v>382</v>
      </c>
      <c r="Y937" s="9" t="s">
        <v>80</v>
      </c>
      <c r="Z937" t="s">
        <v>367</v>
      </c>
      <c r="AA937" s="9" t="s">
        <v>382</v>
      </c>
      <c r="AB937" s="9" t="s">
        <v>561</v>
      </c>
      <c r="AC937" t="s">
        <v>33</v>
      </c>
      <c r="AD937" s="9" t="s">
        <v>382</v>
      </c>
      <c r="AE937" s="9" t="s">
        <v>63</v>
      </c>
      <c r="AF937"/>
      <c r="AG937" s="9"/>
      <c r="AH937" s="9"/>
      <c r="AI937"/>
      <c r="AJ937" s="9"/>
      <c r="AK937" s="9"/>
      <c r="AL937"/>
      <c r="AM937" s="9"/>
      <c r="AN937" s="9"/>
      <c r="AO937"/>
      <c r="AP937" s="9"/>
      <c r="AQ937" s="5"/>
      <c r="AR937"/>
      <c r="AS937"/>
      <c r="AT937" s="5"/>
      <c r="AU937" s="5"/>
      <c r="AV937" s="5"/>
      <c r="AW937" s="5"/>
      <c r="AX937"/>
      <c r="AY937" s="6"/>
      <c r="AZ937" s="6"/>
      <c r="BA937" s="10"/>
      <c r="BB937"/>
      <c r="BC937"/>
      <c r="BD937"/>
      <c r="BE937"/>
      <c r="BF937"/>
      <c r="BG937"/>
      <c r="BH937"/>
      <c r="BI937"/>
      <c r="BJ937"/>
      <c r="BK937"/>
      <c r="BL937"/>
      <c r="BM937"/>
      <c r="BN937"/>
      <c r="BO937"/>
      <c r="BP937"/>
      <c r="BQ937"/>
      <c r="BR937"/>
      <c r="BS937"/>
      <c r="BT937"/>
      <c r="BU937"/>
      <c r="BV937"/>
      <c r="BW937"/>
      <c r="BX937"/>
      <c r="BY937"/>
      <c r="BZ937"/>
      <c r="CA937"/>
      <c r="CB937"/>
      <c r="CC937"/>
      <c r="CD937"/>
      <c r="CE937"/>
      <c r="CF937"/>
      <c r="CG937"/>
      <c r="CH937"/>
      <c r="CI937"/>
      <c r="CJ937"/>
      <c r="CK937"/>
      <c r="CL937"/>
      <c r="CM937"/>
      <c r="CN937"/>
      <c r="CO937"/>
      <c r="CP937"/>
      <c r="CQ937"/>
      <c r="CR937"/>
      <c r="CS937"/>
      <c r="CT937"/>
      <c r="CU937"/>
      <c r="CV937"/>
      <c r="CW937"/>
      <c r="CX937"/>
      <c r="CY937"/>
      <c r="CZ937"/>
      <c r="DA937"/>
      <c r="DB937"/>
      <c r="DC937"/>
      <c r="DD937"/>
      <c r="DE937"/>
      <c r="DF937"/>
      <c r="DG937"/>
      <c r="DH937"/>
      <c r="DI937"/>
      <c r="DJ937"/>
      <c r="DK937"/>
      <c r="DL937"/>
      <c r="DM937"/>
      <c r="DN937"/>
      <c r="DO937"/>
      <c r="DP937"/>
      <c r="DQ937"/>
      <c r="DR937"/>
      <c r="DS937"/>
      <c r="DT937"/>
      <c r="DU937"/>
      <c r="DV937"/>
      <c r="DW937"/>
      <c r="DX937"/>
      <c r="DY937"/>
      <c r="DZ937"/>
      <c r="EA937"/>
      <c r="EB937"/>
      <c r="EC937"/>
      <c r="ED937"/>
      <c r="EE937"/>
      <c r="EF937"/>
      <c r="EG937"/>
      <c r="EH937"/>
      <c r="EI937"/>
      <c r="EJ937"/>
      <c r="EK937"/>
      <c r="EL937"/>
      <c r="EM937"/>
      <c r="EN937"/>
      <c r="EO937"/>
      <c r="EP937"/>
      <c r="EQ937"/>
      <c r="ER937"/>
      <c r="ES937"/>
      <c r="ET937"/>
      <c r="EU937"/>
      <c r="EV937"/>
      <c r="EW937"/>
      <c r="EX937"/>
      <c r="EY937"/>
      <c r="EZ937"/>
      <c r="FA937"/>
      <c r="FB937"/>
      <c r="FC937"/>
      <c r="FD937"/>
      <c r="FE937"/>
      <c r="FF937"/>
      <c r="FG937"/>
      <c r="FH937"/>
      <c r="FI937"/>
      <c r="FJ937"/>
      <c r="FK937"/>
      <c r="FL937"/>
      <c r="FM937"/>
      <c r="FN937"/>
      <c r="FO937"/>
      <c r="FP937"/>
      <c r="FQ937"/>
      <c r="FR937"/>
      <c r="FS937"/>
      <c r="FT937"/>
      <c r="FU937"/>
      <c r="FV937"/>
      <c r="FW937"/>
      <c r="FX937"/>
      <c r="FY937"/>
      <c r="FZ937"/>
      <c r="GA937"/>
      <c r="GB937"/>
      <c r="GC937"/>
      <c r="GD937"/>
      <c r="GE937"/>
      <c r="GF937"/>
      <c r="GG937"/>
      <c r="GH937"/>
      <c r="GI937"/>
      <c r="GJ937"/>
      <c r="GK937"/>
      <c r="GL937"/>
      <c r="GM937"/>
      <c r="GN937"/>
      <c r="GO937"/>
      <c r="GP937"/>
      <c r="GQ937"/>
      <c r="GR937"/>
      <c r="GS937"/>
      <c r="GT937"/>
      <c r="GU937"/>
      <c r="GV937"/>
      <c r="GW937"/>
      <c r="GX937"/>
      <c r="GY937"/>
      <c r="GZ937"/>
      <c r="HA937"/>
      <c r="HB937"/>
      <c r="HC937"/>
      <c r="HD937"/>
      <c r="HE937"/>
      <c r="HF937"/>
      <c r="HG937"/>
      <c r="HH937"/>
      <c r="HI937"/>
      <c r="HJ937"/>
      <c r="HK937"/>
      <c r="HL937"/>
      <c r="HM937"/>
      <c r="HN937"/>
      <c r="HO937"/>
      <c r="HP937"/>
      <c r="HQ937"/>
      <c r="HR937"/>
      <c r="HS937"/>
      <c r="HT937"/>
      <c r="HU937"/>
      <c r="HV937"/>
      <c r="HW937"/>
      <c r="HX937"/>
      <c r="HY937"/>
      <c r="HZ937"/>
      <c r="IA937"/>
      <c r="IB937"/>
      <c r="IC937"/>
      <c r="ID937"/>
      <c r="IE937"/>
      <c r="IF937"/>
      <c r="IG937"/>
      <c r="IH937"/>
      <c r="II937"/>
      <c r="IJ937"/>
      <c r="IK937"/>
      <c r="IL937"/>
      <c r="IM937"/>
      <c r="IN937"/>
      <c r="IO937"/>
      <c r="IP937"/>
      <c r="IQ937"/>
      <c r="IR937"/>
      <c r="IS937"/>
      <c r="IT937"/>
    </row>
    <row r="938" spans="1:52" ht="12.75">
      <c r="A938" s="26" t="s">
        <v>873</v>
      </c>
      <c r="B938" t="s">
        <v>1079</v>
      </c>
      <c r="C938" s="8">
        <v>31942</v>
      </c>
      <c r="D938" s="9" t="s">
        <v>1089</v>
      </c>
      <c r="E938" s="9" t="s">
        <v>1089</v>
      </c>
      <c r="F938" s="25" t="s">
        <v>112</v>
      </c>
      <c r="G938" s="25" t="s">
        <v>55</v>
      </c>
      <c r="H938" s="26" t="s">
        <v>873</v>
      </c>
      <c r="I938" s="25" t="s">
        <v>112</v>
      </c>
      <c r="J938" s="25" t="s">
        <v>55</v>
      </c>
      <c r="K938" t="s">
        <v>873</v>
      </c>
      <c r="L938" s="9" t="s">
        <v>112</v>
      </c>
      <c r="M938" s="9" t="s">
        <v>55</v>
      </c>
      <c r="N938" t="s">
        <v>873</v>
      </c>
      <c r="O938" s="9" t="s">
        <v>44</v>
      </c>
      <c r="P938" s="9" t="s">
        <v>368</v>
      </c>
      <c r="Q938" t="s">
        <v>873</v>
      </c>
      <c r="R938" s="9" t="s">
        <v>44</v>
      </c>
      <c r="S938" s="9" t="s">
        <v>55</v>
      </c>
      <c r="T938" t="s">
        <v>873</v>
      </c>
      <c r="U938" s="9" t="s">
        <v>44</v>
      </c>
      <c r="V938" s="9" t="s">
        <v>51</v>
      </c>
      <c r="W938" t="s">
        <v>1078</v>
      </c>
      <c r="X938" s="9" t="s">
        <v>44</v>
      </c>
      <c r="Y938" s="9" t="s">
        <v>332</v>
      </c>
      <c r="AA938" s="9"/>
      <c r="AB938" s="9"/>
      <c r="AD938" s="9"/>
      <c r="AE938" s="9"/>
      <c r="AF938"/>
      <c r="AG938" s="9"/>
      <c r="AH938" s="9"/>
      <c r="AJ938" s="9"/>
      <c r="AK938" s="9"/>
      <c r="AM938" s="9"/>
      <c r="AN938" s="9"/>
      <c r="AP938" s="9"/>
      <c r="AQ938" s="9"/>
      <c r="AS938" s="8"/>
      <c r="AT938" s="9"/>
      <c r="AU938" s="6"/>
      <c r="AW938" s="5"/>
      <c r="AX938" s="6"/>
      <c r="AZ938" s="11"/>
    </row>
    <row r="939" spans="1:52" ht="12.75">
      <c r="A939" s="41" t="s">
        <v>367</v>
      </c>
      <c r="B939" s="41" t="s">
        <v>1678</v>
      </c>
      <c r="C939" s="46">
        <v>33407</v>
      </c>
      <c r="D939" s="36" t="s">
        <v>1734</v>
      </c>
      <c r="E939" s="36" t="s">
        <v>1829</v>
      </c>
      <c r="F939" s="42" t="s">
        <v>614</v>
      </c>
      <c r="G939" s="44" t="s">
        <v>80</v>
      </c>
      <c r="H939" s="41" t="s">
        <v>367</v>
      </c>
      <c r="I939" s="42" t="s">
        <v>614</v>
      </c>
      <c r="J939" s="44" t="s">
        <v>366</v>
      </c>
      <c r="K939" s="41" t="s">
        <v>367</v>
      </c>
      <c r="L939" s="42" t="s">
        <v>614</v>
      </c>
      <c r="M939" s="44" t="s">
        <v>55</v>
      </c>
      <c r="N939" s="41" t="s">
        <v>367</v>
      </c>
      <c r="O939" s="42" t="s">
        <v>614</v>
      </c>
      <c r="P939" s="44" t="s">
        <v>55</v>
      </c>
      <c r="Q939" s="41"/>
      <c r="R939" s="42"/>
      <c r="S939" s="44"/>
      <c r="T939" s="41"/>
      <c r="U939" s="42"/>
      <c r="V939" s="44"/>
      <c r="W939" s="41"/>
      <c r="X939" s="42"/>
      <c r="Y939" s="44"/>
      <c r="Z939" s="41"/>
      <c r="AA939" s="42"/>
      <c r="AB939" s="44"/>
      <c r="AC939" s="41"/>
      <c r="AD939" s="42"/>
      <c r="AE939" s="44"/>
      <c r="AF939" s="41"/>
      <c r="AG939" s="42"/>
      <c r="AH939" s="44"/>
      <c r="AI939" s="41"/>
      <c r="AJ939" s="42"/>
      <c r="AK939" s="44"/>
      <c r="AL939" s="41"/>
      <c r="AM939" s="42"/>
      <c r="AN939" s="44"/>
      <c r="AO939" s="41"/>
      <c r="AP939" s="42"/>
      <c r="AQ939" s="44"/>
      <c r="AR939" s="41"/>
      <c r="AS939" s="41"/>
      <c r="AT939" s="44"/>
      <c r="AU939" s="42"/>
      <c r="AV939" s="42"/>
      <c r="AW939" s="42"/>
      <c r="AX939" s="42"/>
      <c r="AY939" s="42"/>
      <c r="AZ939" s="42"/>
    </row>
    <row r="940" spans="1:52" ht="12.75" customHeight="1">
      <c r="A940" s="52" t="s">
        <v>560</v>
      </c>
      <c r="B940" s="26" t="s">
        <v>1908</v>
      </c>
      <c r="C940" s="8">
        <v>33446</v>
      </c>
      <c r="D940" s="32" t="s">
        <v>2083</v>
      </c>
      <c r="E940" s="26" t="s">
        <v>2082</v>
      </c>
      <c r="F940" s="25" t="s">
        <v>382</v>
      </c>
      <c r="G940" s="53" t="s">
        <v>811</v>
      </c>
      <c r="H940" s="52" t="s">
        <v>560</v>
      </c>
      <c r="I940" s="25" t="s">
        <v>382</v>
      </c>
      <c r="J940" s="53" t="s">
        <v>638</v>
      </c>
      <c r="K940" s="26" t="s">
        <v>560</v>
      </c>
      <c r="L940" s="26" t="s">
        <v>382</v>
      </c>
      <c r="M940" s="53" t="s">
        <v>811</v>
      </c>
      <c r="O940"/>
      <c r="P940"/>
      <c r="R940"/>
      <c r="S940"/>
      <c r="U940"/>
      <c r="V940"/>
      <c r="X940"/>
      <c r="Y940"/>
      <c r="AA940"/>
      <c r="AB940"/>
      <c r="AD940"/>
      <c r="AE940"/>
      <c r="AF940"/>
      <c r="AG940"/>
      <c r="AH940"/>
      <c r="AJ940"/>
      <c r="AK940"/>
      <c r="AM940"/>
      <c r="AN940"/>
      <c r="AP940"/>
      <c r="AQ940"/>
      <c r="AY940"/>
      <c r="AZ940"/>
    </row>
    <row r="941" spans="1:52" ht="12.75" customHeight="1">
      <c r="A941" s="52" t="s">
        <v>873</v>
      </c>
      <c r="B941" t="s">
        <v>1033</v>
      </c>
      <c r="C941" s="8">
        <v>32057</v>
      </c>
      <c r="D941" s="9" t="s">
        <v>1104</v>
      </c>
      <c r="E941" s="9" t="s">
        <v>1143</v>
      </c>
      <c r="F941" s="25" t="s">
        <v>370</v>
      </c>
      <c r="G941" s="25" t="s">
        <v>811</v>
      </c>
      <c r="H941" s="52" t="s">
        <v>873</v>
      </c>
      <c r="I941" s="25" t="s">
        <v>754</v>
      </c>
      <c r="J941" s="25" t="s">
        <v>366</v>
      </c>
      <c r="K941" s="26" t="s">
        <v>873</v>
      </c>
      <c r="L941" s="25" t="s">
        <v>754</v>
      </c>
      <c r="M941" s="25" t="s">
        <v>368</v>
      </c>
      <c r="N941" s="26" t="s">
        <v>873</v>
      </c>
      <c r="O941" s="25" t="s">
        <v>754</v>
      </c>
      <c r="P941" s="25" t="s">
        <v>811</v>
      </c>
      <c r="Q941" s="26" t="s">
        <v>873</v>
      </c>
      <c r="R941" s="25" t="s">
        <v>754</v>
      </c>
      <c r="S941" s="25" t="s">
        <v>51</v>
      </c>
      <c r="T941" t="s">
        <v>873</v>
      </c>
      <c r="U941" s="9" t="s">
        <v>754</v>
      </c>
      <c r="V941" s="9" t="s">
        <v>368</v>
      </c>
      <c r="W941" t="s">
        <v>873</v>
      </c>
      <c r="X941" s="9" t="s">
        <v>754</v>
      </c>
      <c r="Y941" s="9" t="s">
        <v>368</v>
      </c>
      <c r="AA941" s="9"/>
      <c r="AB941" s="9"/>
      <c r="AD941" s="9"/>
      <c r="AE941" s="9"/>
      <c r="AF941"/>
      <c r="AG941" s="9"/>
      <c r="AH941" s="9"/>
      <c r="AJ941" s="9"/>
      <c r="AK941" s="9"/>
      <c r="AM941" s="9"/>
      <c r="AN941" s="9"/>
      <c r="AP941" s="9"/>
      <c r="AQ941" s="9"/>
      <c r="AS941" s="8"/>
      <c r="AT941" s="9"/>
      <c r="AU941" s="6"/>
      <c r="AW941" s="5"/>
      <c r="AX941" s="6"/>
      <c r="AZ941" s="11"/>
    </row>
    <row r="942" spans="1:254" ht="12.75">
      <c r="A942" s="31" t="s">
        <v>809</v>
      </c>
      <c r="B942" s="31" t="s">
        <v>2919</v>
      </c>
      <c r="C942" s="38">
        <v>33715</v>
      </c>
      <c r="D942" s="32" t="s">
        <v>3409</v>
      </c>
      <c r="E942" s="31" t="s">
        <v>3531</v>
      </c>
      <c r="F942" s="31" t="s">
        <v>61</v>
      </c>
      <c r="G942" s="32" t="s">
        <v>63</v>
      </c>
      <c r="H942" s="31"/>
      <c r="I942" s="31"/>
      <c r="J942" s="31"/>
      <c r="K942" s="31"/>
      <c r="L942" s="31"/>
      <c r="M942" s="31"/>
      <c r="N942" s="31"/>
      <c r="O942" s="31"/>
      <c r="P942" s="31"/>
      <c r="Q942" s="31"/>
      <c r="R942" s="31"/>
      <c r="S942" s="31"/>
      <c r="T942" s="31"/>
      <c r="U942" s="31"/>
      <c r="V942" s="31"/>
      <c r="W942" s="31"/>
      <c r="X942" s="31"/>
      <c r="Y942" s="31"/>
      <c r="Z942" s="31"/>
      <c r="AA942" s="31"/>
      <c r="AB942" s="31"/>
      <c r="AC942" s="31"/>
      <c r="AD942" s="31"/>
      <c r="AE942" s="31"/>
      <c r="AF942" s="31"/>
      <c r="AG942" s="31"/>
      <c r="AH942" s="31"/>
      <c r="AI942" s="31"/>
      <c r="AJ942" s="31"/>
      <c r="AK942" s="31"/>
      <c r="AL942" s="31"/>
      <c r="AM942" s="31"/>
      <c r="AN942" s="31"/>
      <c r="AO942" s="31"/>
      <c r="AP942" s="31"/>
      <c r="AQ942" s="31"/>
      <c r="AR942" s="31"/>
      <c r="AS942" s="31"/>
      <c r="AT942" s="31"/>
      <c r="AU942" s="31"/>
      <c r="AV942" s="31"/>
      <c r="AW942" s="31"/>
      <c r="AX942" s="31"/>
      <c r="AY942" s="31"/>
      <c r="AZ942" s="31"/>
      <c r="BA942" s="31"/>
      <c r="BB942" s="31"/>
      <c r="BC942" s="31"/>
      <c r="BD942" s="31"/>
      <c r="BE942" s="31"/>
      <c r="BF942" s="31"/>
      <c r="BG942" s="31"/>
      <c r="BH942" s="31"/>
      <c r="BI942" s="31"/>
      <c r="BJ942" s="31"/>
      <c r="BK942" s="31"/>
      <c r="BL942" s="31"/>
      <c r="BM942" s="31"/>
      <c r="BN942" s="31"/>
      <c r="BO942" s="31"/>
      <c r="BP942" s="31"/>
      <c r="BQ942" s="31"/>
      <c r="BR942" s="31"/>
      <c r="BS942" s="31"/>
      <c r="BT942" s="31"/>
      <c r="BU942" s="31"/>
      <c r="BV942" s="31"/>
      <c r="BW942" s="31"/>
      <c r="BX942" s="31"/>
      <c r="BY942" s="31"/>
      <c r="BZ942" s="31"/>
      <c r="CA942" s="31"/>
      <c r="CB942" s="31"/>
      <c r="CC942" s="31"/>
      <c r="CD942" s="31"/>
      <c r="CE942" s="31"/>
      <c r="CF942" s="31"/>
      <c r="CG942" s="31"/>
      <c r="CH942" s="31"/>
      <c r="CI942" s="31"/>
      <c r="CJ942" s="31"/>
      <c r="CK942" s="31"/>
      <c r="CL942" s="31"/>
      <c r="CM942" s="31"/>
      <c r="CN942" s="31"/>
      <c r="CO942" s="31"/>
      <c r="CP942" s="31"/>
      <c r="CQ942" s="31"/>
      <c r="CR942" s="31"/>
      <c r="CS942" s="31"/>
      <c r="CT942" s="31"/>
      <c r="CU942" s="31"/>
      <c r="CV942" s="31"/>
      <c r="CW942" s="31"/>
      <c r="CX942" s="31"/>
      <c r="CY942" s="31"/>
      <c r="CZ942" s="31"/>
      <c r="DA942" s="31"/>
      <c r="DB942" s="31"/>
      <c r="DC942" s="31"/>
      <c r="DD942" s="31"/>
      <c r="DE942" s="31"/>
      <c r="DF942" s="31"/>
      <c r="DG942" s="31"/>
      <c r="DH942" s="31"/>
      <c r="DI942" s="31"/>
      <c r="DJ942" s="31"/>
      <c r="DK942" s="31"/>
      <c r="DL942" s="31"/>
      <c r="DM942" s="31"/>
      <c r="DN942" s="31"/>
      <c r="DO942" s="31"/>
      <c r="DP942" s="31"/>
      <c r="DQ942" s="31"/>
      <c r="DR942" s="31"/>
      <c r="DS942" s="31"/>
      <c r="DT942" s="31"/>
      <c r="DU942" s="31"/>
      <c r="DV942" s="31"/>
      <c r="DW942" s="31"/>
      <c r="DX942" s="31"/>
      <c r="DY942" s="31"/>
      <c r="DZ942" s="31"/>
      <c r="EA942" s="31"/>
      <c r="EB942" s="31"/>
      <c r="EC942" s="31"/>
      <c r="ED942" s="31"/>
      <c r="EE942" s="31"/>
      <c r="EF942" s="31"/>
      <c r="EG942" s="31"/>
      <c r="EH942" s="31"/>
      <c r="EI942" s="31"/>
      <c r="EJ942" s="31"/>
      <c r="EK942" s="31"/>
      <c r="EL942" s="31"/>
      <c r="EM942" s="31"/>
      <c r="EN942" s="31"/>
      <c r="EO942" s="31"/>
      <c r="EP942" s="31"/>
      <c r="EQ942" s="31"/>
      <c r="ER942" s="31"/>
      <c r="ES942" s="31"/>
      <c r="ET942" s="31"/>
      <c r="EU942" s="31"/>
      <c r="EV942" s="31"/>
      <c r="EW942" s="31"/>
      <c r="EX942" s="31"/>
      <c r="EY942" s="31"/>
      <c r="EZ942" s="31"/>
      <c r="FA942" s="31"/>
      <c r="FB942" s="31"/>
      <c r="FC942" s="31"/>
      <c r="FD942" s="31"/>
      <c r="FE942" s="31"/>
      <c r="FF942" s="31"/>
      <c r="FG942" s="31"/>
      <c r="FH942" s="31"/>
      <c r="FI942" s="31"/>
      <c r="FJ942" s="31"/>
      <c r="FK942" s="31"/>
      <c r="FL942" s="31"/>
      <c r="FM942" s="31"/>
      <c r="FN942" s="31"/>
      <c r="FO942" s="31"/>
      <c r="FP942" s="31"/>
      <c r="FQ942" s="31"/>
      <c r="FR942" s="31"/>
      <c r="FS942" s="31"/>
      <c r="FT942" s="31"/>
      <c r="FU942" s="31"/>
      <c r="FV942" s="31"/>
      <c r="FW942" s="31"/>
      <c r="FX942" s="31"/>
      <c r="FY942" s="31"/>
      <c r="FZ942" s="31"/>
      <c r="GA942" s="31"/>
      <c r="GB942" s="31"/>
      <c r="GC942" s="31"/>
      <c r="GD942" s="31"/>
      <c r="GE942" s="31"/>
      <c r="GF942" s="31"/>
      <c r="GG942" s="31"/>
      <c r="GH942" s="31"/>
      <c r="GI942" s="31"/>
      <c r="GJ942" s="31"/>
      <c r="GK942" s="31"/>
      <c r="GL942" s="31"/>
      <c r="GM942" s="31"/>
      <c r="GN942" s="31"/>
      <c r="GO942" s="31"/>
      <c r="GP942" s="31"/>
      <c r="GQ942" s="31"/>
      <c r="GR942" s="31"/>
      <c r="GS942" s="31"/>
      <c r="GT942" s="31"/>
      <c r="GU942" s="31"/>
      <c r="GV942" s="31"/>
      <c r="GW942" s="31"/>
      <c r="GX942" s="31"/>
      <c r="GY942" s="31"/>
      <c r="GZ942" s="31"/>
      <c r="HA942" s="31"/>
      <c r="HB942" s="31"/>
      <c r="HC942" s="31"/>
      <c r="HD942" s="31"/>
      <c r="HE942" s="31"/>
      <c r="HF942" s="31"/>
      <c r="HG942" s="31"/>
      <c r="HH942" s="31"/>
      <c r="HI942" s="31"/>
      <c r="HJ942" s="31"/>
      <c r="HK942" s="31"/>
      <c r="HL942" s="31"/>
      <c r="HM942" s="31"/>
      <c r="HN942" s="31"/>
      <c r="HO942" s="31"/>
      <c r="HP942" s="31"/>
      <c r="HQ942" s="31"/>
      <c r="HR942" s="31"/>
      <c r="HS942" s="31"/>
      <c r="HT942" s="31"/>
      <c r="HU942" s="31"/>
      <c r="HV942" s="31"/>
      <c r="HW942" s="31"/>
      <c r="HX942" s="31"/>
      <c r="HY942" s="31"/>
      <c r="HZ942" s="31"/>
      <c r="IA942" s="31"/>
      <c r="IB942" s="31"/>
      <c r="IC942" s="31"/>
      <c r="ID942" s="31"/>
      <c r="IE942" s="31"/>
      <c r="IF942" s="31"/>
      <c r="IG942" s="31"/>
      <c r="IH942" s="31"/>
      <c r="II942" s="31"/>
      <c r="IJ942" s="31"/>
      <c r="IK942" s="31"/>
      <c r="IL942" s="31"/>
      <c r="IM942" s="31"/>
      <c r="IN942" s="31"/>
      <c r="IO942" s="31"/>
      <c r="IP942" s="31"/>
      <c r="IQ942" s="31"/>
      <c r="IR942" s="31"/>
      <c r="IS942" s="31"/>
      <c r="IT942" s="31"/>
    </row>
    <row r="943" spans="1:254" ht="12.75" customHeight="1">
      <c r="A943" s="41" t="s">
        <v>559</v>
      </c>
      <c r="B943" s="41" t="s">
        <v>2526</v>
      </c>
      <c r="C943" s="46">
        <v>34171</v>
      </c>
      <c r="D943" s="36" t="s">
        <v>2087</v>
      </c>
      <c r="E943" s="31" t="s">
        <v>2840</v>
      </c>
      <c r="F943" s="42" t="s">
        <v>378</v>
      </c>
      <c r="G943" s="44" t="s">
        <v>585</v>
      </c>
      <c r="H943" s="41" t="s">
        <v>1805</v>
      </c>
      <c r="I943" s="42" t="s">
        <v>378</v>
      </c>
      <c r="J943" s="44" t="s">
        <v>1808</v>
      </c>
      <c r="K943" s="41"/>
      <c r="L943" s="42"/>
      <c r="M943" s="44"/>
      <c r="N943" s="41"/>
      <c r="O943" s="42"/>
      <c r="P943" s="44"/>
      <c r="Q943" s="41"/>
      <c r="R943" s="42"/>
      <c r="S943" s="44"/>
      <c r="T943" s="41"/>
      <c r="U943" s="42"/>
      <c r="V943" s="44"/>
      <c r="W943" s="41"/>
      <c r="X943" s="42"/>
      <c r="Y943" s="44"/>
      <c r="Z943" s="41"/>
      <c r="AA943" s="42"/>
      <c r="AB943" s="44"/>
      <c r="AC943" s="41"/>
      <c r="AD943" s="42"/>
      <c r="AE943" s="44"/>
      <c r="AF943" s="41"/>
      <c r="AG943" s="42"/>
      <c r="AH943" s="44"/>
      <c r="AI943" s="41"/>
      <c r="AJ943" s="42"/>
      <c r="AK943" s="44"/>
      <c r="AL943" s="41"/>
      <c r="AM943" s="42"/>
      <c r="AN943" s="44"/>
      <c r="AO943" s="41"/>
      <c r="AP943" s="42"/>
      <c r="AQ943" s="44"/>
      <c r="AR943" s="41"/>
      <c r="AS943" s="41"/>
      <c r="AT943" s="44"/>
      <c r="AU943" s="42"/>
      <c r="AV943" s="42"/>
      <c r="AW943" s="42"/>
      <c r="AX943" s="42"/>
      <c r="AY943" s="42"/>
      <c r="AZ943" s="42"/>
      <c r="BA943" s="41"/>
      <c r="BB943" s="41"/>
      <c r="BC943" s="41"/>
      <c r="BD943" s="41"/>
      <c r="BE943" s="41"/>
      <c r="BF943" s="41"/>
      <c r="BG943" s="41"/>
      <c r="BH943" s="41"/>
      <c r="BI943" s="41"/>
      <c r="BJ943" s="41"/>
      <c r="BK943" s="41"/>
      <c r="BL943" s="41"/>
      <c r="BM943" s="41"/>
      <c r="BN943" s="41"/>
      <c r="BO943" s="41"/>
      <c r="BP943" s="41"/>
      <c r="BQ943" s="41"/>
      <c r="BR943" s="41"/>
      <c r="BS943" s="41"/>
      <c r="BT943" s="41"/>
      <c r="BU943" s="41"/>
      <c r="BV943" s="41"/>
      <c r="BW943" s="41"/>
      <c r="BX943" s="41"/>
      <c r="BY943" s="41"/>
      <c r="BZ943" s="41"/>
      <c r="CA943" s="41"/>
      <c r="CB943" s="41"/>
      <c r="CC943" s="41"/>
      <c r="CD943" s="41"/>
      <c r="CE943" s="41"/>
      <c r="CF943" s="41"/>
      <c r="CG943" s="41"/>
      <c r="CH943" s="41"/>
      <c r="CI943" s="41"/>
      <c r="CJ943" s="41"/>
      <c r="CK943" s="41"/>
      <c r="CL943" s="41"/>
      <c r="CM943" s="41"/>
      <c r="CN943" s="41"/>
      <c r="CO943" s="41"/>
      <c r="CP943" s="41"/>
      <c r="CQ943" s="41"/>
      <c r="CR943" s="41"/>
      <c r="CS943" s="41"/>
      <c r="CT943" s="41"/>
      <c r="CU943" s="41"/>
      <c r="CV943" s="41"/>
      <c r="CW943" s="41"/>
      <c r="CX943" s="41"/>
      <c r="CY943" s="41"/>
      <c r="CZ943" s="41"/>
      <c r="DA943" s="41"/>
      <c r="DB943" s="41"/>
      <c r="DC943" s="41"/>
      <c r="DD943" s="41"/>
      <c r="DE943" s="41"/>
      <c r="DF943" s="41"/>
      <c r="DG943" s="41"/>
      <c r="DH943" s="41"/>
      <c r="DI943" s="41"/>
      <c r="DJ943" s="41"/>
      <c r="DK943" s="41"/>
      <c r="DL943" s="41"/>
      <c r="DM943" s="41"/>
      <c r="DN943" s="41"/>
      <c r="DO943" s="41"/>
      <c r="DP943" s="41"/>
      <c r="DQ943" s="41"/>
      <c r="DR943" s="41"/>
      <c r="DS943" s="41"/>
      <c r="DT943" s="41"/>
      <c r="DU943" s="41"/>
      <c r="DV943" s="41"/>
      <c r="DW943" s="41"/>
      <c r="DX943" s="41"/>
      <c r="DY943" s="41"/>
      <c r="DZ943" s="41"/>
      <c r="EA943" s="41"/>
      <c r="EB943" s="41"/>
      <c r="EC943" s="41"/>
      <c r="ED943" s="41"/>
      <c r="EE943" s="41"/>
      <c r="EF943" s="41"/>
      <c r="EG943" s="41"/>
      <c r="EH943" s="41"/>
      <c r="EI943" s="41"/>
      <c r="EJ943" s="41"/>
      <c r="EK943" s="41"/>
      <c r="EL943" s="41"/>
      <c r="EM943" s="41"/>
      <c r="EN943" s="41"/>
      <c r="EO943" s="41"/>
      <c r="EP943" s="41"/>
      <c r="EQ943" s="41"/>
      <c r="ER943" s="41"/>
      <c r="ES943" s="41"/>
      <c r="ET943" s="41"/>
      <c r="EU943" s="41"/>
      <c r="EV943" s="41"/>
      <c r="EW943" s="41"/>
      <c r="EX943" s="41"/>
      <c r="EY943" s="41"/>
      <c r="EZ943" s="41"/>
      <c r="FA943" s="41"/>
      <c r="FB943" s="41"/>
      <c r="FC943" s="41"/>
      <c r="FD943" s="41"/>
      <c r="FE943" s="41"/>
      <c r="FF943" s="41"/>
      <c r="FG943" s="41"/>
      <c r="FH943" s="41"/>
      <c r="FI943" s="41"/>
      <c r="FJ943" s="41"/>
      <c r="FK943" s="41"/>
      <c r="FL943" s="41"/>
      <c r="FM943" s="41"/>
      <c r="FN943" s="41"/>
      <c r="FO943" s="41"/>
      <c r="FP943" s="41"/>
      <c r="FQ943" s="41"/>
      <c r="FR943" s="41"/>
      <c r="FS943" s="41"/>
      <c r="FT943" s="41"/>
      <c r="FU943" s="41"/>
      <c r="FV943" s="41"/>
      <c r="FW943" s="41"/>
      <c r="FX943" s="41"/>
      <c r="FY943" s="41"/>
      <c r="FZ943" s="41"/>
      <c r="GA943" s="41"/>
      <c r="GB943" s="41"/>
      <c r="GC943" s="41"/>
      <c r="GD943" s="41"/>
      <c r="GE943" s="41"/>
      <c r="GF943" s="41"/>
      <c r="GG943" s="41"/>
      <c r="GH943" s="41"/>
      <c r="GI943" s="41"/>
      <c r="GJ943" s="41"/>
      <c r="GK943" s="41"/>
      <c r="GL943" s="41"/>
      <c r="GM943" s="41"/>
      <c r="GN943" s="41"/>
      <c r="GO943" s="41"/>
      <c r="GP943" s="41"/>
      <c r="GQ943" s="41"/>
      <c r="GR943" s="41"/>
      <c r="GS943" s="41"/>
      <c r="GT943" s="41"/>
      <c r="GU943" s="41"/>
      <c r="GV943" s="41"/>
      <c r="GW943" s="41"/>
      <c r="GX943" s="41"/>
      <c r="GY943" s="41"/>
      <c r="GZ943" s="41"/>
      <c r="HA943" s="41"/>
      <c r="HB943" s="41"/>
      <c r="HC943" s="41"/>
      <c r="HD943" s="41"/>
      <c r="HE943" s="41"/>
      <c r="HF943" s="41"/>
      <c r="HG943" s="41"/>
      <c r="HH943" s="41"/>
      <c r="HI943" s="41"/>
      <c r="HJ943" s="41"/>
      <c r="HK943" s="41"/>
      <c r="HL943" s="41"/>
      <c r="HM943" s="41"/>
      <c r="HN943" s="41"/>
      <c r="HO943" s="41"/>
      <c r="HP943" s="41"/>
      <c r="HQ943" s="41"/>
      <c r="HR943" s="41"/>
      <c r="HS943" s="41"/>
      <c r="HT943" s="41"/>
      <c r="HU943" s="41"/>
      <c r="HV943" s="41"/>
      <c r="HW943" s="41"/>
      <c r="HX943" s="41"/>
      <c r="HY943" s="41"/>
      <c r="HZ943" s="41"/>
      <c r="IA943" s="41"/>
      <c r="IB943" s="41"/>
      <c r="IC943" s="41"/>
      <c r="ID943" s="41"/>
      <c r="IE943" s="41"/>
      <c r="IF943" s="41"/>
      <c r="IG943" s="41"/>
      <c r="IH943" s="41"/>
      <c r="II943" s="41"/>
      <c r="IJ943" s="41"/>
      <c r="IK943" s="41"/>
      <c r="IL943" s="41"/>
      <c r="IM943" s="41"/>
      <c r="IN943" s="41"/>
      <c r="IO943" s="41"/>
      <c r="IP943" s="41"/>
      <c r="IQ943" s="41"/>
      <c r="IR943" s="41"/>
      <c r="IS943" s="41"/>
      <c r="IT943" s="41"/>
    </row>
    <row r="944" spans="1:7" s="31" customFormat="1" ht="12.75">
      <c r="A944" s="31" t="s">
        <v>3575</v>
      </c>
      <c r="B944" s="31" t="s">
        <v>3047</v>
      </c>
      <c r="C944" s="38"/>
      <c r="D944" s="32"/>
      <c r="E944" s="37"/>
      <c r="F944" s="31" t="s">
        <v>584</v>
      </c>
      <c r="G944" s="32" t="s">
        <v>585</v>
      </c>
    </row>
    <row r="946" spans="1:53" ht="12.75">
      <c r="A946" s="26" t="s">
        <v>53</v>
      </c>
      <c r="B946" t="s">
        <v>336</v>
      </c>
      <c r="C946" s="8">
        <v>31656</v>
      </c>
      <c r="D946" s="9" t="s">
        <v>675</v>
      </c>
      <c r="E946" s="9" t="s">
        <v>672</v>
      </c>
      <c r="F946" s="25" t="s">
        <v>112</v>
      </c>
      <c r="G946" s="25" t="s">
        <v>793</v>
      </c>
      <c r="H946" s="26" t="s">
        <v>53</v>
      </c>
      <c r="I946" s="25" t="s">
        <v>112</v>
      </c>
      <c r="J946" s="25" t="s">
        <v>57</v>
      </c>
      <c r="K946" s="26" t="s">
        <v>53</v>
      </c>
      <c r="L946" s="25" t="s">
        <v>112</v>
      </c>
      <c r="M946" s="25" t="s">
        <v>51</v>
      </c>
      <c r="N946" t="s">
        <v>53</v>
      </c>
      <c r="O946" s="9" t="s">
        <v>112</v>
      </c>
      <c r="P946" s="9" t="s">
        <v>87</v>
      </c>
      <c r="Q946" t="s">
        <v>53</v>
      </c>
      <c r="R946" s="9" t="s">
        <v>112</v>
      </c>
      <c r="S946" s="9" t="s">
        <v>51</v>
      </c>
      <c r="T946" t="s">
        <v>53</v>
      </c>
      <c r="U946" s="9" t="s">
        <v>112</v>
      </c>
      <c r="V946" s="9" t="s">
        <v>793</v>
      </c>
      <c r="W946" t="s">
        <v>53</v>
      </c>
      <c r="X946" s="9" t="s">
        <v>112</v>
      </c>
      <c r="Y946" s="9" t="s">
        <v>371</v>
      </c>
      <c r="Z946" t="s">
        <v>53</v>
      </c>
      <c r="AA946" s="9" t="s">
        <v>112</v>
      </c>
      <c r="AB946" s="9" t="s">
        <v>685</v>
      </c>
      <c r="AC946" t="s">
        <v>69</v>
      </c>
      <c r="AD946" s="9" t="s">
        <v>112</v>
      </c>
      <c r="AE946" s="9" t="s">
        <v>585</v>
      </c>
      <c r="AF946"/>
      <c r="AG946" s="9"/>
      <c r="AH946" s="9"/>
      <c r="AJ946" s="9"/>
      <c r="AK946" s="9"/>
      <c r="AM946" s="9"/>
      <c r="AN946" s="9"/>
      <c r="AP946" s="9"/>
      <c r="AT946" s="5"/>
      <c r="AU946" s="5"/>
      <c r="AV946" s="5"/>
      <c r="AW946" s="5"/>
      <c r="BA946" s="10"/>
    </row>
    <row r="947" spans="1:52" ht="12.75">
      <c r="A947" t="s">
        <v>64</v>
      </c>
      <c r="B947" t="s">
        <v>1020</v>
      </c>
      <c r="C947" s="8">
        <v>32133</v>
      </c>
      <c r="D947" s="9" t="s">
        <v>1092</v>
      </c>
      <c r="E947" s="9" t="s">
        <v>1130</v>
      </c>
      <c r="F947" s="9" t="s">
        <v>201</v>
      </c>
      <c r="G947" s="9" t="s">
        <v>793</v>
      </c>
      <c r="H947" t="s">
        <v>64</v>
      </c>
      <c r="I947" s="9" t="s">
        <v>201</v>
      </c>
      <c r="J947" s="9" t="s">
        <v>529</v>
      </c>
      <c r="K947" t="s">
        <v>64</v>
      </c>
      <c r="L947" s="9" t="s">
        <v>201</v>
      </c>
      <c r="M947" s="9" t="s">
        <v>868</v>
      </c>
      <c r="N947" t="s">
        <v>66</v>
      </c>
      <c r="O947" s="9" t="s">
        <v>201</v>
      </c>
      <c r="P947" s="9" t="s">
        <v>60</v>
      </c>
      <c r="Q947" t="s">
        <v>66</v>
      </c>
      <c r="R947" s="9" t="s">
        <v>201</v>
      </c>
      <c r="S947" s="9" t="s">
        <v>35</v>
      </c>
      <c r="T947" t="s">
        <v>66</v>
      </c>
      <c r="U947" s="9" t="s">
        <v>201</v>
      </c>
      <c r="V947" s="9" t="s">
        <v>587</v>
      </c>
      <c r="W947" t="s">
        <v>66</v>
      </c>
      <c r="X947" s="9" t="s">
        <v>201</v>
      </c>
      <c r="Y947" s="9" t="s">
        <v>585</v>
      </c>
      <c r="AA947" s="9"/>
      <c r="AB947" s="9"/>
      <c r="AD947" s="9"/>
      <c r="AE947" s="9"/>
      <c r="AF947"/>
      <c r="AG947" s="9"/>
      <c r="AH947" s="9"/>
      <c r="AJ947" s="9"/>
      <c r="AK947" s="9"/>
      <c r="AM947" s="9"/>
      <c r="AN947" s="9"/>
      <c r="AP947" s="9"/>
      <c r="AQ947" s="9"/>
      <c r="AS947" s="8"/>
      <c r="AT947" s="9"/>
      <c r="AU947" s="6"/>
      <c r="AW947" s="5"/>
      <c r="AX947" s="6"/>
      <c r="AZ947" s="11"/>
    </row>
    <row r="948" spans="1:53" ht="12.75">
      <c r="A948" s="26" t="s">
        <v>62</v>
      </c>
      <c r="B948" t="s">
        <v>570</v>
      </c>
      <c r="C948" s="8">
        <v>31062</v>
      </c>
      <c r="D948" s="9" t="s">
        <v>431</v>
      </c>
      <c r="E948" s="9" t="s">
        <v>430</v>
      </c>
      <c r="F948" s="25" t="s">
        <v>83</v>
      </c>
      <c r="G948" s="25" t="s">
        <v>752</v>
      </c>
      <c r="H948" s="26" t="s">
        <v>50</v>
      </c>
      <c r="I948" s="25" t="s">
        <v>754</v>
      </c>
      <c r="J948" s="25" t="s">
        <v>812</v>
      </c>
      <c r="K948" s="26" t="s">
        <v>50</v>
      </c>
      <c r="L948" s="25" t="s">
        <v>754</v>
      </c>
      <c r="M948" s="25" t="s">
        <v>562</v>
      </c>
      <c r="N948" s="26" t="s">
        <v>50</v>
      </c>
      <c r="O948" s="25" t="s">
        <v>754</v>
      </c>
      <c r="P948" s="25" t="s">
        <v>17</v>
      </c>
      <c r="Q948" s="26" t="s">
        <v>50</v>
      </c>
      <c r="R948" s="25" t="s">
        <v>754</v>
      </c>
      <c r="S948" s="25" t="s">
        <v>562</v>
      </c>
      <c r="T948" t="s">
        <v>50</v>
      </c>
      <c r="U948" s="9" t="s">
        <v>754</v>
      </c>
      <c r="V948" s="9" t="s">
        <v>807</v>
      </c>
      <c r="W948" t="s">
        <v>813</v>
      </c>
      <c r="X948" s="9" t="s">
        <v>754</v>
      </c>
      <c r="Y948" s="9" t="s">
        <v>752</v>
      </c>
      <c r="Z948" t="s">
        <v>813</v>
      </c>
      <c r="AA948" s="9" t="s">
        <v>754</v>
      </c>
      <c r="AB948" s="9" t="s">
        <v>812</v>
      </c>
      <c r="AC948" t="s">
        <v>813</v>
      </c>
      <c r="AD948" s="9" t="s">
        <v>754</v>
      </c>
      <c r="AE948" s="9" t="s">
        <v>60</v>
      </c>
      <c r="AF948" t="s">
        <v>813</v>
      </c>
      <c r="AG948" s="9" t="s">
        <v>754</v>
      </c>
      <c r="AH948" s="9" t="s">
        <v>812</v>
      </c>
      <c r="AJ948" s="9"/>
      <c r="AK948" s="9"/>
      <c r="AM948" s="9"/>
      <c r="AN948" s="9"/>
      <c r="AP948" s="9"/>
      <c r="AT948" s="5"/>
      <c r="AU948" s="5"/>
      <c r="AV948" s="5"/>
      <c r="AW948" s="5"/>
      <c r="BA948" s="10"/>
    </row>
    <row r="949" spans="1:254" ht="12.75">
      <c r="A949" s="31" t="s">
        <v>56</v>
      </c>
      <c r="B949" s="31" t="s">
        <v>1436</v>
      </c>
      <c r="C949" s="38">
        <v>32834</v>
      </c>
      <c r="D949" s="32" t="s">
        <v>1488</v>
      </c>
      <c r="E949" s="32" t="s">
        <v>1563</v>
      </c>
      <c r="F949" s="32" t="s">
        <v>874</v>
      </c>
      <c r="G949" s="32" t="s">
        <v>313</v>
      </c>
      <c r="H949" s="31" t="s">
        <v>50</v>
      </c>
      <c r="I949" s="32" t="s">
        <v>874</v>
      </c>
      <c r="J949" s="32" t="s">
        <v>72</v>
      </c>
      <c r="K949" s="31" t="s">
        <v>978</v>
      </c>
      <c r="L949" s="32" t="s">
        <v>874</v>
      </c>
      <c r="M949" s="32" t="s">
        <v>951</v>
      </c>
      <c r="N949" s="31" t="s">
        <v>319</v>
      </c>
      <c r="O949" s="32"/>
      <c r="P949" s="32"/>
      <c r="Q949" s="31" t="s">
        <v>66</v>
      </c>
      <c r="R949" s="32" t="s">
        <v>874</v>
      </c>
      <c r="S949" s="32" t="s">
        <v>585</v>
      </c>
      <c r="T949" s="31"/>
      <c r="U949" s="32"/>
      <c r="V949" s="32"/>
      <c r="W949" s="31"/>
      <c r="X949" s="32"/>
      <c r="Y949" s="32"/>
      <c r="Z949" s="31"/>
      <c r="AA949" s="32"/>
      <c r="AB949" s="32"/>
      <c r="AC949" s="31"/>
      <c r="AD949" s="32"/>
      <c r="AE949" s="32"/>
      <c r="AF949" s="31"/>
      <c r="AG949" s="32"/>
      <c r="AH949" s="32"/>
      <c r="AI949" s="31"/>
      <c r="AJ949" s="32"/>
      <c r="AK949" s="32"/>
      <c r="AL949" s="31"/>
      <c r="AM949" s="32"/>
      <c r="AN949" s="32"/>
      <c r="AO949" s="31"/>
      <c r="AP949" s="32"/>
      <c r="AQ949" s="37"/>
      <c r="AR949" s="31"/>
      <c r="AS949" s="31"/>
      <c r="AT949" s="37"/>
      <c r="AU949" s="37"/>
      <c r="AV949" s="37"/>
      <c r="AW949" s="37"/>
      <c r="AX949" s="31"/>
      <c r="AY949" s="33"/>
      <c r="AZ949" s="33"/>
      <c r="BA949" s="34"/>
      <c r="BB949" s="31"/>
      <c r="BC949" s="31"/>
      <c r="BD949" s="31"/>
      <c r="BE949" s="31"/>
      <c r="BF949" s="31"/>
      <c r="BG949" s="31"/>
      <c r="BH949" s="31"/>
      <c r="BI949" s="31"/>
      <c r="BJ949" s="31"/>
      <c r="BK949" s="31"/>
      <c r="BL949" s="31"/>
      <c r="BM949" s="31"/>
      <c r="BN949" s="31"/>
      <c r="BO949" s="31"/>
      <c r="BP949" s="31"/>
      <c r="BQ949" s="31"/>
      <c r="BR949" s="31"/>
      <c r="BS949" s="31"/>
      <c r="BT949" s="31"/>
      <c r="BU949" s="31"/>
      <c r="BV949" s="31"/>
      <c r="BW949" s="31"/>
      <c r="BX949" s="31"/>
      <c r="BY949" s="31"/>
      <c r="BZ949" s="31"/>
      <c r="CA949" s="31"/>
      <c r="CB949" s="31"/>
      <c r="CC949" s="31"/>
      <c r="CD949" s="31"/>
      <c r="CE949" s="31"/>
      <c r="CF949" s="31"/>
      <c r="CG949" s="31"/>
      <c r="CH949" s="31"/>
      <c r="CI949" s="31"/>
      <c r="CJ949" s="31"/>
      <c r="CK949" s="31"/>
      <c r="CL949" s="31"/>
      <c r="CM949" s="31"/>
      <c r="CN949" s="31"/>
      <c r="CO949" s="31"/>
      <c r="CP949" s="31"/>
      <c r="CQ949" s="31"/>
      <c r="CR949" s="31"/>
      <c r="CS949" s="31"/>
      <c r="CT949" s="31"/>
      <c r="CU949" s="31"/>
      <c r="CV949" s="31"/>
      <c r="CW949" s="31"/>
      <c r="CX949" s="31"/>
      <c r="CY949" s="31"/>
      <c r="CZ949" s="31"/>
      <c r="DA949" s="31"/>
      <c r="DB949" s="31"/>
      <c r="DC949" s="31"/>
      <c r="DD949" s="31"/>
      <c r="DE949" s="31"/>
      <c r="DF949" s="31"/>
      <c r="DG949" s="31"/>
      <c r="DH949" s="31"/>
      <c r="DI949" s="31"/>
      <c r="DJ949" s="31"/>
      <c r="DK949" s="31"/>
      <c r="DL949" s="31"/>
      <c r="DM949" s="31"/>
      <c r="DN949" s="31"/>
      <c r="DO949" s="31"/>
      <c r="DP949" s="31"/>
      <c r="DQ949" s="31"/>
      <c r="DR949" s="31"/>
      <c r="DS949" s="31"/>
      <c r="DT949" s="31"/>
      <c r="DU949" s="31"/>
      <c r="DV949" s="31"/>
      <c r="DW949" s="31"/>
      <c r="DX949" s="31"/>
      <c r="DY949" s="31"/>
      <c r="DZ949" s="31"/>
      <c r="EA949" s="31"/>
      <c r="EB949" s="31"/>
      <c r="EC949" s="31"/>
      <c r="ED949" s="31"/>
      <c r="EE949" s="31"/>
      <c r="EF949" s="31"/>
      <c r="EG949" s="31"/>
      <c r="EH949" s="31"/>
      <c r="EI949" s="31"/>
      <c r="EJ949" s="31"/>
      <c r="EK949" s="31"/>
      <c r="EL949" s="31"/>
      <c r="EM949" s="31"/>
      <c r="EN949" s="31"/>
      <c r="EO949" s="31"/>
      <c r="EP949" s="31"/>
      <c r="EQ949" s="31"/>
      <c r="ER949" s="31"/>
      <c r="ES949" s="31"/>
      <c r="ET949" s="31"/>
      <c r="EU949" s="31"/>
      <c r="EV949" s="31"/>
      <c r="EW949" s="31"/>
      <c r="EX949" s="31"/>
      <c r="EY949" s="31"/>
      <c r="EZ949" s="31"/>
      <c r="FA949" s="31"/>
      <c r="FB949" s="31"/>
      <c r="FC949" s="31"/>
      <c r="FD949" s="31"/>
      <c r="FE949" s="31"/>
      <c r="FF949" s="31"/>
      <c r="FG949" s="31"/>
      <c r="FH949" s="31"/>
      <c r="FI949" s="31"/>
      <c r="FJ949" s="31"/>
      <c r="FK949" s="31"/>
      <c r="FL949" s="31"/>
      <c r="FM949" s="31"/>
      <c r="FN949" s="31"/>
      <c r="FO949" s="31"/>
      <c r="FP949" s="31"/>
      <c r="FQ949" s="31"/>
      <c r="FR949" s="31"/>
      <c r="FS949" s="31"/>
      <c r="FT949" s="31"/>
      <c r="FU949" s="31"/>
      <c r="FV949" s="31"/>
      <c r="FW949" s="31"/>
      <c r="FX949" s="31"/>
      <c r="FY949" s="31"/>
      <c r="FZ949" s="31"/>
      <c r="GA949" s="31"/>
      <c r="GB949" s="31"/>
      <c r="GC949" s="31"/>
      <c r="GD949" s="31"/>
      <c r="GE949" s="31"/>
      <c r="GF949" s="31"/>
      <c r="GG949" s="31"/>
      <c r="GH949" s="31"/>
      <c r="GI949" s="31"/>
      <c r="GJ949" s="31"/>
      <c r="GK949" s="31"/>
      <c r="GL949" s="31"/>
      <c r="GM949" s="31"/>
      <c r="GN949" s="31"/>
      <c r="GO949" s="31"/>
      <c r="GP949" s="31"/>
      <c r="GQ949" s="31"/>
      <c r="GR949" s="31"/>
      <c r="GS949" s="31"/>
      <c r="GT949" s="31"/>
      <c r="GU949" s="31"/>
      <c r="GV949" s="31"/>
      <c r="GW949" s="31"/>
      <c r="GX949" s="31"/>
      <c r="GY949" s="31"/>
      <c r="GZ949" s="31"/>
      <c r="HA949" s="31"/>
      <c r="HB949" s="31"/>
      <c r="HC949" s="31"/>
      <c r="HD949" s="31"/>
      <c r="HE949" s="31"/>
      <c r="HF949" s="31"/>
      <c r="HG949" s="31"/>
      <c r="HH949" s="31"/>
      <c r="HI949" s="31"/>
      <c r="HJ949" s="31"/>
      <c r="HK949" s="31"/>
      <c r="HL949" s="31"/>
      <c r="HM949" s="31"/>
      <c r="HN949" s="31"/>
      <c r="HO949" s="31"/>
      <c r="HP949" s="31"/>
      <c r="HQ949" s="31"/>
      <c r="HR949" s="31"/>
      <c r="HS949" s="31"/>
      <c r="HT949" s="31"/>
      <c r="HU949" s="31"/>
      <c r="HV949" s="31"/>
      <c r="HW949" s="31"/>
      <c r="HX949" s="31"/>
      <c r="HY949" s="31"/>
      <c r="HZ949" s="31"/>
      <c r="IA949" s="31"/>
      <c r="IB949" s="31"/>
      <c r="IC949" s="31"/>
      <c r="ID949" s="31"/>
      <c r="IE949" s="31"/>
      <c r="IF949" s="31"/>
      <c r="IG949" s="31"/>
      <c r="IH949" s="31"/>
      <c r="II949" s="31"/>
      <c r="IJ949" s="31"/>
      <c r="IK949" s="31"/>
      <c r="IL949" s="31"/>
      <c r="IM949" s="31"/>
      <c r="IN949" s="31"/>
      <c r="IO949" s="31"/>
      <c r="IP949" s="31"/>
      <c r="IQ949" s="31"/>
      <c r="IR949" s="31"/>
      <c r="IS949" s="31"/>
      <c r="IT949" s="31"/>
    </row>
    <row r="950" spans="1:53" ht="12.75">
      <c r="A950" t="s">
        <v>69</v>
      </c>
      <c r="B950" t="s">
        <v>826</v>
      </c>
      <c r="C950" s="8">
        <v>31831</v>
      </c>
      <c r="D950" s="9" t="s">
        <v>661</v>
      </c>
      <c r="E950" s="9" t="s">
        <v>656</v>
      </c>
      <c r="F950" s="9" t="s">
        <v>639</v>
      </c>
      <c r="G950" s="9" t="s">
        <v>366</v>
      </c>
      <c r="H950" t="s">
        <v>69</v>
      </c>
      <c r="I950" s="9" t="s">
        <v>639</v>
      </c>
      <c r="J950" s="9" t="s">
        <v>585</v>
      </c>
      <c r="K950" t="s">
        <v>813</v>
      </c>
      <c r="L950" s="9" t="s">
        <v>639</v>
      </c>
      <c r="M950" s="9" t="s">
        <v>868</v>
      </c>
      <c r="N950" t="s">
        <v>50</v>
      </c>
      <c r="O950" s="9" t="s">
        <v>639</v>
      </c>
      <c r="P950" s="9" t="s">
        <v>366</v>
      </c>
      <c r="Q950" t="s">
        <v>813</v>
      </c>
      <c r="R950" s="9" t="s">
        <v>581</v>
      </c>
      <c r="S950" s="9" t="s">
        <v>812</v>
      </c>
      <c r="T950" t="s">
        <v>813</v>
      </c>
      <c r="U950" s="9" t="s">
        <v>581</v>
      </c>
      <c r="V950" s="9" t="s">
        <v>812</v>
      </c>
      <c r="W950" t="s">
        <v>69</v>
      </c>
      <c r="X950" s="9" t="s">
        <v>581</v>
      </c>
      <c r="Y950" s="9" t="s">
        <v>585</v>
      </c>
      <c r="Z950" t="s">
        <v>69</v>
      </c>
      <c r="AA950" s="9" t="s">
        <v>581</v>
      </c>
      <c r="AB950" s="9" t="s">
        <v>63</v>
      </c>
      <c r="AD950" s="9"/>
      <c r="AE950" s="9"/>
      <c r="AF950"/>
      <c r="AG950" s="9"/>
      <c r="AH950" s="9"/>
      <c r="AJ950" s="9"/>
      <c r="AK950" s="9"/>
      <c r="AM950" s="9"/>
      <c r="AN950" s="9"/>
      <c r="AP950" s="9"/>
      <c r="AT950" s="5"/>
      <c r="AU950" s="5"/>
      <c r="AV950" s="5"/>
      <c r="AW950" s="5"/>
      <c r="BA950" s="10"/>
    </row>
    <row r="951" spans="1:53" ht="12.75">
      <c r="A951" s="52" t="s">
        <v>53</v>
      </c>
      <c r="B951" t="s">
        <v>1205</v>
      </c>
      <c r="C951" s="8">
        <v>31836</v>
      </c>
      <c r="D951" s="9" t="s">
        <v>1280</v>
      </c>
      <c r="E951" s="9" t="s">
        <v>1351</v>
      </c>
      <c r="F951" s="25" t="s">
        <v>651</v>
      </c>
      <c r="G951" s="25" t="s">
        <v>812</v>
      </c>
      <c r="H951" s="26" t="s">
        <v>194</v>
      </c>
      <c r="I951" s="25" t="s">
        <v>651</v>
      </c>
      <c r="J951" s="25" t="s">
        <v>1917</v>
      </c>
      <c r="K951" s="26" t="s">
        <v>546</v>
      </c>
      <c r="L951" s="9" t="s">
        <v>564</v>
      </c>
      <c r="M951" s="9" t="s">
        <v>1949</v>
      </c>
      <c r="N951" t="s">
        <v>546</v>
      </c>
      <c r="O951" s="9" t="s">
        <v>564</v>
      </c>
      <c r="P951" s="9" t="s">
        <v>685</v>
      </c>
      <c r="Q951" t="s">
        <v>546</v>
      </c>
      <c r="R951" s="9" t="s">
        <v>564</v>
      </c>
      <c r="S951" s="9" t="s">
        <v>368</v>
      </c>
      <c r="T951" t="s">
        <v>546</v>
      </c>
      <c r="U951" s="9" t="s">
        <v>564</v>
      </c>
      <c r="V951" s="9" t="s">
        <v>35</v>
      </c>
      <c r="X951" s="9"/>
      <c r="Y951" s="9"/>
      <c r="AA951" s="9"/>
      <c r="AB951" s="9"/>
      <c r="AD951" s="9"/>
      <c r="AE951" s="9"/>
      <c r="AF951"/>
      <c r="AG951" s="9"/>
      <c r="AH951" s="9"/>
      <c r="AJ951" s="9"/>
      <c r="AK951" s="9"/>
      <c r="AM951" s="9"/>
      <c r="AN951" s="9"/>
      <c r="AP951" s="9"/>
      <c r="AT951" s="5"/>
      <c r="AU951" s="5"/>
      <c r="AV951" s="5"/>
      <c r="AW951" s="5"/>
      <c r="BA951" s="10"/>
    </row>
    <row r="952" spans="1:254" s="41" customFormat="1" ht="12.75">
      <c r="A952" s="41" t="s">
        <v>319</v>
      </c>
      <c r="B952" t="s">
        <v>835</v>
      </c>
      <c r="C952" s="8">
        <v>31967</v>
      </c>
      <c r="D952" s="9" t="s">
        <v>657</v>
      </c>
      <c r="E952" s="9" t="s">
        <v>656</v>
      </c>
      <c r="F952" s="9"/>
      <c r="G952" s="9"/>
      <c r="H952" s="26" t="s">
        <v>50</v>
      </c>
      <c r="I952" s="9" t="s">
        <v>639</v>
      </c>
      <c r="J952" s="9" t="s">
        <v>511</v>
      </c>
      <c r="K952" t="s">
        <v>50</v>
      </c>
      <c r="L952" s="9" t="s">
        <v>639</v>
      </c>
      <c r="M952" s="9" t="s">
        <v>82</v>
      </c>
      <c r="N952" t="s">
        <v>813</v>
      </c>
      <c r="O952" s="9" t="s">
        <v>639</v>
      </c>
      <c r="P952" s="9" t="s">
        <v>810</v>
      </c>
      <c r="Q952" t="s">
        <v>50</v>
      </c>
      <c r="R952" s="9" t="s">
        <v>191</v>
      </c>
      <c r="S952" s="9" t="s">
        <v>807</v>
      </c>
      <c r="T952" t="s">
        <v>69</v>
      </c>
      <c r="U952" s="9" t="s">
        <v>191</v>
      </c>
      <c r="V952" s="9" t="s">
        <v>585</v>
      </c>
      <c r="W952" t="s">
        <v>50</v>
      </c>
      <c r="X952" s="9" t="s">
        <v>191</v>
      </c>
      <c r="Y952" s="9" t="s">
        <v>812</v>
      </c>
      <c r="Z952" t="s">
        <v>69</v>
      </c>
      <c r="AA952" s="9" t="s">
        <v>191</v>
      </c>
      <c r="AB952" s="9" t="s">
        <v>561</v>
      </c>
      <c r="AC952"/>
      <c r="AD952" s="9"/>
      <c r="AE952" s="9"/>
      <c r="AF952"/>
      <c r="AG952" s="9"/>
      <c r="AH952" s="9"/>
      <c r="AI952"/>
      <c r="AJ952" s="9"/>
      <c r="AK952" s="9"/>
      <c r="AL952"/>
      <c r="AM952" s="9"/>
      <c r="AN952" s="9"/>
      <c r="AO952"/>
      <c r="AP952" s="9"/>
      <c r="AQ952" s="5"/>
      <c r="AR952"/>
      <c r="AS952"/>
      <c r="AT952" s="5"/>
      <c r="AU952" s="5"/>
      <c r="AV952" s="5"/>
      <c r="AW952" s="5"/>
      <c r="AX952"/>
      <c r="AY952" s="6"/>
      <c r="AZ952" s="6"/>
      <c r="BA952" s="10"/>
      <c r="BB952"/>
      <c r="BC952"/>
      <c r="BD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c r="CJ952"/>
      <c r="CK952"/>
      <c r="CL952"/>
      <c r="CM952"/>
      <c r="CN952"/>
      <c r="CO952"/>
      <c r="CP952"/>
      <c r="CQ952"/>
      <c r="CR952"/>
      <c r="CS952"/>
      <c r="CT952"/>
      <c r="CU952"/>
      <c r="CV952"/>
      <c r="CW952"/>
      <c r="CX952"/>
      <c r="CY952"/>
      <c r="CZ952"/>
      <c r="DA952"/>
      <c r="DB952"/>
      <c r="DC952"/>
      <c r="DD952"/>
      <c r="DE952"/>
      <c r="DF952"/>
      <c r="DG952"/>
      <c r="DH952"/>
      <c r="DI952"/>
      <c r="DJ952"/>
      <c r="DK952"/>
      <c r="DL952"/>
      <c r="DM952"/>
      <c r="DN952"/>
      <c r="DO952"/>
      <c r="DP952"/>
      <c r="DQ952"/>
      <c r="DR952"/>
      <c r="DS952"/>
      <c r="DT952"/>
      <c r="DU952"/>
      <c r="DV952"/>
      <c r="DW952"/>
      <c r="DX952"/>
      <c r="DY952"/>
      <c r="DZ952"/>
      <c r="EA952"/>
      <c r="EB952"/>
      <c r="EC952"/>
      <c r="ED952"/>
      <c r="EE952"/>
      <c r="EF952"/>
      <c r="EG952"/>
      <c r="EH952"/>
      <c r="EI952"/>
      <c r="EJ952"/>
      <c r="EK952"/>
      <c r="EL952"/>
      <c r="EM952"/>
      <c r="EN952"/>
      <c r="EO952"/>
      <c r="EP952"/>
      <c r="EQ952"/>
      <c r="ER952"/>
      <c r="ES952"/>
      <c r="ET952"/>
      <c r="EU952"/>
      <c r="EV952"/>
      <c r="EW952"/>
      <c r="EX952"/>
      <c r="EY952"/>
      <c r="EZ952"/>
      <c r="FA952"/>
      <c r="FB952"/>
      <c r="FC952"/>
      <c r="FD952"/>
      <c r="FE952"/>
      <c r="FF952"/>
      <c r="FG952"/>
      <c r="FH952"/>
      <c r="FI952"/>
      <c r="FJ952"/>
      <c r="FK952"/>
      <c r="FL952"/>
      <c r="FM952"/>
      <c r="FN952"/>
      <c r="FO952"/>
      <c r="FP952"/>
      <c r="FQ952"/>
      <c r="FR952"/>
      <c r="FS952"/>
      <c r="FT952"/>
      <c r="FU952"/>
      <c r="FV952"/>
      <c r="FW952"/>
      <c r="FX952"/>
      <c r="FY952"/>
      <c r="FZ952"/>
      <c r="GA952"/>
      <c r="GB952"/>
      <c r="GC952"/>
      <c r="GD952"/>
      <c r="GE952"/>
      <c r="GF952"/>
      <c r="GG952"/>
      <c r="GH952"/>
      <c r="GI952"/>
      <c r="GJ952"/>
      <c r="GK952"/>
      <c r="GL952"/>
      <c r="GM952"/>
      <c r="GN952"/>
      <c r="GO952"/>
      <c r="GP952"/>
      <c r="GQ952"/>
      <c r="GR952"/>
      <c r="GS952"/>
      <c r="GT952"/>
      <c r="GU952"/>
      <c r="GV952"/>
      <c r="GW952"/>
      <c r="GX952"/>
      <c r="GY952"/>
      <c r="GZ952"/>
      <c r="HA952"/>
      <c r="HB952"/>
      <c r="HC952"/>
      <c r="HD952"/>
      <c r="HE952"/>
      <c r="HF952"/>
      <c r="HG952"/>
      <c r="HH952"/>
      <c r="HI952"/>
      <c r="HJ952"/>
      <c r="HK952"/>
      <c r="HL952"/>
      <c r="HM952"/>
      <c r="HN952"/>
      <c r="HO952"/>
      <c r="HP952"/>
      <c r="HQ952"/>
      <c r="HR952"/>
      <c r="HS952"/>
      <c r="HT952"/>
      <c r="HU952"/>
      <c r="HV952"/>
      <c r="HW952"/>
      <c r="HX952"/>
      <c r="HY952"/>
      <c r="HZ952"/>
      <c r="IA952"/>
      <c r="IB952"/>
      <c r="IC952"/>
      <c r="ID952"/>
      <c r="IE952"/>
      <c r="IF952"/>
      <c r="IG952"/>
      <c r="IH952"/>
      <c r="II952"/>
      <c r="IJ952"/>
      <c r="IK952"/>
      <c r="IL952"/>
      <c r="IM952"/>
      <c r="IN952"/>
      <c r="IO952"/>
      <c r="IP952"/>
      <c r="IQ952"/>
      <c r="IR952"/>
      <c r="IS952"/>
      <c r="IT952"/>
    </row>
    <row r="953" spans="3:52" ht="12.75" customHeight="1">
      <c r="C953" s="8"/>
      <c r="D953" s="9"/>
      <c r="E953" s="9"/>
      <c r="F953" s="9"/>
      <c r="G953" s="9"/>
      <c r="I953" s="9"/>
      <c r="J953" s="9"/>
      <c r="L953" s="9"/>
      <c r="M953" s="9"/>
      <c r="O953" s="9"/>
      <c r="P953" s="9"/>
      <c r="R953" s="9"/>
      <c r="S953" s="9"/>
      <c r="U953" s="9"/>
      <c r="V953" s="9"/>
      <c r="X953" s="9"/>
      <c r="Y953" s="9"/>
      <c r="AA953" s="9"/>
      <c r="AB953" s="9"/>
      <c r="AD953" s="9"/>
      <c r="AE953" s="9"/>
      <c r="AF953"/>
      <c r="AG953" s="9"/>
      <c r="AH953" s="9"/>
      <c r="AJ953" s="9"/>
      <c r="AK953" s="9"/>
      <c r="AM953" s="9"/>
      <c r="AN953" s="9"/>
      <c r="AP953" s="9"/>
      <c r="AQ953" s="9"/>
      <c r="AS953" s="8"/>
      <c r="AT953" s="9"/>
      <c r="AU953" s="6"/>
      <c r="AW953" s="5"/>
      <c r="AX953" s="6"/>
      <c r="AZ953" s="11"/>
    </row>
    <row r="954" spans="1:254" s="31" customFormat="1" ht="12.75">
      <c r="A954" s="41" t="s">
        <v>942</v>
      </c>
      <c r="B954" s="41" t="s">
        <v>2438</v>
      </c>
      <c r="C954" s="46">
        <v>33782</v>
      </c>
      <c r="D954" s="36" t="s">
        <v>2646</v>
      </c>
      <c r="E954" s="36" t="s">
        <v>2648</v>
      </c>
      <c r="F954" s="42" t="s">
        <v>126</v>
      </c>
      <c r="G954" s="44" t="s">
        <v>3210</v>
      </c>
      <c r="H954" s="41" t="s">
        <v>640</v>
      </c>
      <c r="I954" s="42" t="s">
        <v>126</v>
      </c>
      <c r="J954" s="44" t="s">
        <v>1898</v>
      </c>
      <c r="K954" s="41"/>
      <c r="L954" s="42"/>
      <c r="M954" s="44"/>
      <c r="N954" s="41"/>
      <c r="O954" s="42"/>
      <c r="P954" s="44"/>
      <c r="Q954" s="41"/>
      <c r="R954" s="42"/>
      <c r="S954" s="44"/>
      <c r="T954" s="41"/>
      <c r="U954" s="42"/>
      <c r="V954" s="44"/>
      <c r="W954" s="41"/>
      <c r="X954" s="42"/>
      <c r="Y954" s="44"/>
      <c r="Z954" s="41"/>
      <c r="AA954" s="42"/>
      <c r="AB954" s="44"/>
      <c r="AC954" s="41"/>
      <c r="AD954" s="42"/>
      <c r="AE954" s="44"/>
      <c r="AF954" s="41"/>
      <c r="AG954" s="42"/>
      <c r="AH954" s="44"/>
      <c r="AI954" s="41"/>
      <c r="AJ954" s="42"/>
      <c r="AK954" s="44"/>
      <c r="AL954" s="41"/>
      <c r="AM954" s="42"/>
      <c r="AN954" s="44"/>
      <c r="AO954" s="41"/>
      <c r="AP954" s="42"/>
      <c r="AQ954" s="44"/>
      <c r="AR954" s="41"/>
      <c r="AS954" s="41"/>
      <c r="AT954" s="44"/>
      <c r="AU954" s="42"/>
      <c r="AV954" s="42"/>
      <c r="AW954" s="42"/>
      <c r="AX954" s="42"/>
      <c r="AY954" s="42"/>
      <c r="AZ954" s="42"/>
      <c r="BA954" s="41"/>
      <c r="BB954" s="41"/>
      <c r="BC954" s="41"/>
      <c r="BD954" s="41"/>
      <c r="BE954" s="41"/>
      <c r="BF954" s="41"/>
      <c r="BG954" s="41"/>
      <c r="BH954" s="41"/>
      <c r="BI954" s="41"/>
      <c r="BJ954" s="41"/>
      <c r="BK954" s="41"/>
      <c r="BL954" s="41"/>
      <c r="BM954" s="41"/>
      <c r="BN954" s="41"/>
      <c r="BO954" s="41"/>
      <c r="BP954" s="41"/>
      <c r="BQ954" s="41"/>
      <c r="BR954" s="41"/>
      <c r="BS954" s="41"/>
      <c r="BT954" s="41"/>
      <c r="BU954" s="41"/>
      <c r="BV954" s="41"/>
      <c r="BW954" s="41"/>
      <c r="BX954" s="41"/>
      <c r="BY954" s="41"/>
      <c r="BZ954" s="41"/>
      <c r="CA954" s="41"/>
      <c r="CB954" s="41"/>
      <c r="CC954" s="41"/>
      <c r="CD954" s="41"/>
      <c r="CE954" s="41"/>
      <c r="CF954" s="41"/>
      <c r="CG954" s="41"/>
      <c r="CH954" s="41"/>
      <c r="CI954" s="41"/>
      <c r="CJ954" s="41"/>
      <c r="CK954" s="41"/>
      <c r="CL954" s="41"/>
      <c r="CM954" s="41"/>
      <c r="CN954" s="41"/>
      <c r="CO954" s="41"/>
      <c r="CP954" s="41"/>
      <c r="CQ954" s="41"/>
      <c r="CR954" s="41"/>
      <c r="CS954" s="41"/>
      <c r="CT954" s="41"/>
      <c r="CU954" s="41"/>
      <c r="CV954" s="41"/>
      <c r="CW954" s="41"/>
      <c r="CX954" s="41"/>
      <c r="CY954" s="41"/>
      <c r="CZ954" s="41"/>
      <c r="DA954" s="41"/>
      <c r="DB954" s="41"/>
      <c r="DC954" s="41"/>
      <c r="DD954" s="41"/>
      <c r="DE954" s="41"/>
      <c r="DF954" s="41"/>
      <c r="DG954" s="41"/>
      <c r="DH954" s="41"/>
      <c r="DI954" s="41"/>
      <c r="DJ954" s="41"/>
      <c r="DK954" s="41"/>
      <c r="DL954" s="41"/>
      <c r="DM954" s="41"/>
      <c r="DN954" s="41"/>
      <c r="DO954" s="41"/>
      <c r="DP954" s="41"/>
      <c r="DQ954" s="41"/>
      <c r="DR954" s="41"/>
      <c r="DS954" s="41"/>
      <c r="DT954" s="41"/>
      <c r="DU954" s="41"/>
      <c r="DV954" s="41"/>
      <c r="DW954" s="41"/>
      <c r="DX954" s="41"/>
      <c r="DY954" s="41"/>
      <c r="DZ954" s="41"/>
      <c r="EA954" s="41"/>
      <c r="EB954" s="41"/>
      <c r="EC954" s="41"/>
      <c r="ED954" s="41"/>
      <c r="EE954" s="41"/>
      <c r="EF954" s="41"/>
      <c r="EG954" s="41"/>
      <c r="EH954" s="41"/>
      <c r="EI954" s="41"/>
      <c r="EJ954" s="41"/>
      <c r="EK954" s="41"/>
      <c r="EL954" s="41"/>
      <c r="EM954" s="41"/>
      <c r="EN954" s="41"/>
      <c r="EO954" s="41"/>
      <c r="EP954" s="41"/>
      <c r="EQ954" s="41"/>
      <c r="ER954" s="41"/>
      <c r="ES954" s="41"/>
      <c r="ET954" s="41"/>
      <c r="EU954" s="41"/>
      <c r="EV954" s="41"/>
      <c r="EW954" s="41"/>
      <c r="EX954" s="41"/>
      <c r="EY954" s="41"/>
      <c r="EZ954" s="41"/>
      <c r="FA954" s="41"/>
      <c r="FB954" s="41"/>
      <c r="FC954" s="41"/>
      <c r="FD954" s="41"/>
      <c r="FE954" s="41"/>
      <c r="FF954" s="41"/>
      <c r="FG954" s="41"/>
      <c r="FH954" s="41"/>
      <c r="FI954" s="41"/>
      <c r="FJ954" s="41"/>
      <c r="FK954" s="41"/>
      <c r="FL954" s="41"/>
      <c r="FM954" s="41"/>
      <c r="FN954" s="41"/>
      <c r="FO954" s="41"/>
      <c r="FP954" s="41"/>
      <c r="FQ954" s="41"/>
      <c r="FR954" s="41"/>
      <c r="FS954" s="41"/>
      <c r="FT954" s="41"/>
      <c r="FU954" s="41"/>
      <c r="FV954" s="41"/>
      <c r="FW954" s="41"/>
      <c r="FX954" s="41"/>
      <c r="FY954" s="41"/>
      <c r="FZ954" s="41"/>
      <c r="GA954" s="41"/>
      <c r="GB954" s="41"/>
      <c r="GC954" s="41"/>
      <c r="GD954" s="41"/>
      <c r="GE954" s="41"/>
      <c r="GF954" s="41"/>
      <c r="GG954" s="41"/>
      <c r="GH954" s="41"/>
      <c r="GI954" s="41"/>
      <c r="GJ954" s="41"/>
      <c r="GK954" s="41"/>
      <c r="GL954" s="41"/>
      <c r="GM954" s="41"/>
      <c r="GN954" s="41"/>
      <c r="GO954" s="41"/>
      <c r="GP954" s="41"/>
      <c r="GQ954" s="41"/>
      <c r="GR954" s="41"/>
      <c r="GS954" s="41"/>
      <c r="GT954" s="41"/>
      <c r="GU954" s="41"/>
      <c r="GV954" s="41"/>
      <c r="GW954" s="41"/>
      <c r="GX954" s="41"/>
      <c r="GY954" s="41"/>
      <c r="GZ954" s="41"/>
      <c r="HA954" s="41"/>
      <c r="HB954" s="41"/>
      <c r="HC954" s="41"/>
      <c r="HD954" s="41"/>
      <c r="HE954" s="41"/>
      <c r="HF954" s="41"/>
      <c r="HG954" s="41"/>
      <c r="HH954" s="41"/>
      <c r="HI954" s="41"/>
      <c r="HJ954" s="41"/>
      <c r="HK954" s="41"/>
      <c r="HL954" s="41"/>
      <c r="HM954" s="41"/>
      <c r="HN954" s="41"/>
      <c r="HO954" s="41"/>
      <c r="HP954" s="41"/>
      <c r="HQ954" s="41"/>
      <c r="HR954" s="41"/>
      <c r="HS954" s="41"/>
      <c r="HT954" s="41"/>
      <c r="HU954" s="41"/>
      <c r="HV954" s="41"/>
      <c r="HW954" s="41"/>
      <c r="HX954" s="41"/>
      <c r="HY954" s="41"/>
      <c r="HZ954" s="41"/>
      <c r="IA954" s="41"/>
      <c r="IB954" s="41"/>
      <c r="IC954" s="41"/>
      <c r="ID954" s="41"/>
      <c r="IE954" s="41"/>
      <c r="IF954" s="41"/>
      <c r="IG954" s="41"/>
      <c r="IH954" s="41"/>
      <c r="II954" s="41"/>
      <c r="IJ954" s="41"/>
      <c r="IK954" s="41"/>
      <c r="IL954" s="41"/>
      <c r="IM954" s="41"/>
      <c r="IN954" s="41"/>
      <c r="IO954" s="41"/>
      <c r="IP954" s="41"/>
      <c r="IQ954" s="41"/>
      <c r="IR954" s="41"/>
      <c r="IS954" s="41"/>
      <c r="IT954" s="41"/>
    </row>
    <row r="955" spans="1:254" s="31" customFormat="1" ht="12.75">
      <c r="A955" s="31" t="s">
        <v>74</v>
      </c>
      <c r="B955" t="s">
        <v>844</v>
      </c>
      <c r="C955" s="8">
        <v>31380</v>
      </c>
      <c r="D955" s="9" t="s">
        <v>660</v>
      </c>
      <c r="E955" s="9" t="s">
        <v>658</v>
      </c>
      <c r="F955" s="25" t="s">
        <v>612</v>
      </c>
      <c r="G955" s="25" t="s">
        <v>3304</v>
      </c>
      <c r="H955" s="31" t="s">
        <v>194</v>
      </c>
      <c r="I955" s="25" t="s">
        <v>612</v>
      </c>
      <c r="J955" s="25" t="s">
        <v>1871</v>
      </c>
      <c r="K955" s="31" t="s">
        <v>319</v>
      </c>
      <c r="L955" s="25"/>
      <c r="M955" s="25"/>
      <c r="N955" s="26" t="s">
        <v>942</v>
      </c>
      <c r="O955" s="25" t="s">
        <v>54</v>
      </c>
      <c r="P955" s="25" t="s">
        <v>561</v>
      </c>
      <c r="Q955" t="s">
        <v>195</v>
      </c>
      <c r="R955" s="9" t="s">
        <v>61</v>
      </c>
      <c r="S955" s="9" t="s">
        <v>685</v>
      </c>
      <c r="T955" t="s">
        <v>640</v>
      </c>
      <c r="U955" s="9" t="s">
        <v>61</v>
      </c>
      <c r="V955" s="9" t="s">
        <v>585</v>
      </c>
      <c r="W955" t="s">
        <v>89</v>
      </c>
      <c r="X955" s="9" t="s">
        <v>61</v>
      </c>
      <c r="Y955" s="9" t="s">
        <v>587</v>
      </c>
      <c r="Z955" t="s">
        <v>640</v>
      </c>
      <c r="AA955" s="9" t="s">
        <v>61</v>
      </c>
      <c r="AB955" s="9" t="s">
        <v>810</v>
      </c>
      <c r="AC955"/>
      <c r="AD955" s="9"/>
      <c r="AE955" s="9"/>
      <c r="AF955"/>
      <c r="AG955" s="9"/>
      <c r="AH955" s="9"/>
      <c r="AI955"/>
      <c r="AJ955" s="9"/>
      <c r="AK955" s="9"/>
      <c r="AL955"/>
      <c r="AM955" s="9"/>
      <c r="AN955" s="9"/>
      <c r="AO955"/>
      <c r="AP955" s="9"/>
      <c r="AQ955" s="5"/>
      <c r="AR955"/>
      <c r="AS955"/>
      <c r="AT955" s="5"/>
      <c r="AU955" s="5"/>
      <c r="AV955" s="5"/>
      <c r="AW955" s="5"/>
      <c r="AX955"/>
      <c r="AY955" s="6"/>
      <c r="AZ955" s="6"/>
      <c r="BA955" s="10"/>
      <c r="BB955"/>
      <c r="BC955"/>
      <c r="BD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c r="CU955"/>
      <c r="CV955"/>
      <c r="CW955"/>
      <c r="CX955"/>
      <c r="CY955"/>
      <c r="CZ955"/>
      <c r="DA955"/>
      <c r="DB955"/>
      <c r="DC955"/>
      <c r="DD955"/>
      <c r="DE955"/>
      <c r="DF955"/>
      <c r="DG955"/>
      <c r="DH955"/>
      <c r="DI955"/>
      <c r="DJ955"/>
      <c r="DK955"/>
      <c r="DL955"/>
      <c r="DM955"/>
      <c r="DN955"/>
      <c r="DO955"/>
      <c r="DP955"/>
      <c r="DQ955"/>
      <c r="DR955"/>
      <c r="DS955"/>
      <c r="DT955"/>
      <c r="DU955"/>
      <c r="DV955"/>
      <c r="DW955"/>
      <c r="DX955"/>
      <c r="DY955"/>
      <c r="DZ955"/>
      <c r="EA955"/>
      <c r="EB955"/>
      <c r="EC955"/>
      <c r="ED955"/>
      <c r="EE955"/>
      <c r="EF955"/>
      <c r="EG955"/>
      <c r="EH955"/>
      <c r="EI955"/>
      <c r="EJ955"/>
      <c r="EK955"/>
      <c r="EL955"/>
      <c r="EM955"/>
      <c r="EN955"/>
      <c r="EO955"/>
      <c r="EP955"/>
      <c r="EQ955"/>
      <c r="ER955"/>
      <c r="ES955"/>
      <c r="ET955"/>
      <c r="EU955"/>
      <c r="EV955"/>
      <c r="EW955"/>
      <c r="EX955"/>
      <c r="EY955"/>
      <c r="EZ955"/>
      <c r="FA955"/>
      <c r="FB955"/>
      <c r="FC955"/>
      <c r="FD955"/>
      <c r="FE955"/>
      <c r="FF955"/>
      <c r="FG955"/>
      <c r="FH955"/>
      <c r="FI955"/>
      <c r="FJ955"/>
      <c r="FK955"/>
      <c r="FL955"/>
      <c r="FM955"/>
      <c r="FN955"/>
      <c r="FO955"/>
      <c r="FP955"/>
      <c r="FQ955"/>
      <c r="FR955"/>
      <c r="FS955"/>
      <c r="FT955"/>
      <c r="FU955"/>
      <c r="FV955"/>
      <c r="FW955"/>
      <c r="FX955"/>
      <c r="FY955"/>
      <c r="FZ955"/>
      <c r="GA955"/>
      <c r="GB955"/>
      <c r="GC955"/>
      <c r="GD955"/>
      <c r="GE955"/>
      <c r="GF955"/>
      <c r="GG955"/>
      <c r="GH955"/>
      <c r="GI955"/>
      <c r="GJ955"/>
      <c r="GK955"/>
      <c r="GL955"/>
      <c r="GM955"/>
      <c r="GN955"/>
      <c r="GO955"/>
      <c r="GP955"/>
      <c r="GQ955"/>
      <c r="GR955"/>
      <c r="GS955"/>
      <c r="GT955"/>
      <c r="GU955"/>
      <c r="GV955"/>
      <c r="GW955"/>
      <c r="GX955"/>
      <c r="GY955"/>
      <c r="GZ955"/>
      <c r="HA955"/>
      <c r="HB955"/>
      <c r="HC955"/>
      <c r="HD955"/>
      <c r="HE955"/>
      <c r="HF955"/>
      <c r="HG955"/>
      <c r="HH955"/>
      <c r="HI955"/>
      <c r="HJ955"/>
      <c r="HK955"/>
      <c r="HL955"/>
      <c r="HM955"/>
      <c r="HN955"/>
      <c r="HO955"/>
      <c r="HP955"/>
      <c r="HQ955"/>
      <c r="HR955"/>
      <c r="HS955"/>
      <c r="HT955"/>
      <c r="HU955"/>
      <c r="HV955"/>
      <c r="HW955"/>
      <c r="HX955"/>
      <c r="HY955"/>
      <c r="HZ955"/>
      <c r="IA955"/>
      <c r="IB955"/>
      <c r="IC955"/>
      <c r="ID955"/>
      <c r="IE955"/>
      <c r="IF955"/>
      <c r="IG955"/>
      <c r="IH955"/>
      <c r="II955"/>
      <c r="IJ955"/>
      <c r="IK955"/>
      <c r="IL955"/>
      <c r="IM955"/>
      <c r="IN955"/>
      <c r="IO955"/>
      <c r="IP955"/>
      <c r="IQ955"/>
      <c r="IR955"/>
      <c r="IS955"/>
      <c r="IT955"/>
    </row>
    <row r="956" spans="1:52" ht="12.75">
      <c r="A956" s="52" t="s">
        <v>757</v>
      </c>
      <c r="B956" s="26" t="s">
        <v>1927</v>
      </c>
      <c r="C956" s="8">
        <v>33255</v>
      </c>
      <c r="D956" s="32" t="s">
        <v>1736</v>
      </c>
      <c r="E956" s="26" t="s">
        <v>2086</v>
      </c>
      <c r="F956" s="58" t="s">
        <v>160</v>
      </c>
      <c r="G956" s="53" t="s">
        <v>2053</v>
      </c>
      <c r="H956" s="26" t="s">
        <v>640</v>
      </c>
      <c r="I956" s="26" t="s">
        <v>160</v>
      </c>
      <c r="J956" s="53" t="s">
        <v>1871</v>
      </c>
      <c r="K956" s="26" t="s">
        <v>194</v>
      </c>
      <c r="L956" s="26" t="s">
        <v>201</v>
      </c>
      <c r="M956" s="53" t="s">
        <v>1898</v>
      </c>
      <c r="O956"/>
      <c r="P956"/>
      <c r="R956"/>
      <c r="S956"/>
      <c r="U956"/>
      <c r="V956"/>
      <c r="X956"/>
      <c r="Y956"/>
      <c r="AA956"/>
      <c r="AB956"/>
      <c r="AD956"/>
      <c r="AE956"/>
      <c r="AF956"/>
      <c r="AG956"/>
      <c r="AH956"/>
      <c r="AJ956"/>
      <c r="AK956"/>
      <c r="AM956"/>
      <c r="AN956"/>
      <c r="AP956"/>
      <c r="AQ956"/>
      <c r="AY956"/>
      <c r="AZ956"/>
    </row>
    <row r="957" spans="1:53" ht="12.75" customHeight="1">
      <c r="A957" s="40" t="s">
        <v>380</v>
      </c>
      <c r="B957" t="s">
        <v>831</v>
      </c>
      <c r="C957" s="8">
        <v>31862</v>
      </c>
      <c r="D957" s="9" t="s">
        <v>657</v>
      </c>
      <c r="E957" s="9" t="s">
        <v>658</v>
      </c>
      <c r="F957" s="9" t="s">
        <v>614</v>
      </c>
      <c r="G957" s="9" t="s">
        <v>1894</v>
      </c>
      <c r="H957" s="40" t="s">
        <v>319</v>
      </c>
      <c r="I957" s="9"/>
      <c r="J957" s="9"/>
      <c r="K957" s="26" t="s">
        <v>968</v>
      </c>
      <c r="L957" s="9" t="s">
        <v>614</v>
      </c>
      <c r="M957" s="9" t="s">
        <v>1905</v>
      </c>
      <c r="N957" s="26" t="s">
        <v>74</v>
      </c>
      <c r="O957" s="9" t="s">
        <v>614</v>
      </c>
      <c r="P957" s="9" t="s">
        <v>807</v>
      </c>
      <c r="Q957" t="s">
        <v>74</v>
      </c>
      <c r="R957" s="9" t="s">
        <v>614</v>
      </c>
      <c r="S957" s="9" t="s">
        <v>810</v>
      </c>
      <c r="T957" t="s">
        <v>74</v>
      </c>
      <c r="U957" s="9" t="s">
        <v>614</v>
      </c>
      <c r="V957" s="9" t="s">
        <v>82</v>
      </c>
      <c r="W957" t="s">
        <v>942</v>
      </c>
      <c r="X957" s="9" t="s">
        <v>614</v>
      </c>
      <c r="Y957" s="9" t="s">
        <v>807</v>
      </c>
      <c r="Z957" t="s">
        <v>89</v>
      </c>
      <c r="AA957" s="9" t="s">
        <v>614</v>
      </c>
      <c r="AB957" s="9" t="s">
        <v>810</v>
      </c>
      <c r="AD957" s="9"/>
      <c r="AE957" s="9"/>
      <c r="AF957"/>
      <c r="AG957" s="9"/>
      <c r="AH957" s="9"/>
      <c r="AJ957" s="9"/>
      <c r="AK957" s="9"/>
      <c r="AM957" s="9"/>
      <c r="AN957" s="9"/>
      <c r="AP957" s="9"/>
      <c r="AT957" s="5"/>
      <c r="AU957" s="5"/>
      <c r="AV957" s="5"/>
      <c r="AW957" s="5"/>
      <c r="BA957" s="10"/>
    </row>
    <row r="958" spans="1:53" ht="12.75">
      <c r="A958" s="26" t="s">
        <v>192</v>
      </c>
      <c r="B958" t="s">
        <v>629</v>
      </c>
      <c r="C958" s="8">
        <v>29643</v>
      </c>
      <c r="D958" s="9" t="s">
        <v>783</v>
      </c>
      <c r="E958" s="9" t="s">
        <v>616</v>
      </c>
      <c r="F958" s="9" t="s">
        <v>145</v>
      </c>
      <c r="G958" s="9" t="s">
        <v>2024</v>
      </c>
      <c r="H958" s="26" t="s">
        <v>192</v>
      </c>
      <c r="I958" s="9" t="s">
        <v>145</v>
      </c>
      <c r="J958" s="9" t="s">
        <v>1942</v>
      </c>
      <c r="K958" t="s">
        <v>319</v>
      </c>
      <c r="L958" s="9"/>
      <c r="M958" s="9"/>
      <c r="N958" t="s">
        <v>192</v>
      </c>
      <c r="O958" s="9" t="s">
        <v>145</v>
      </c>
      <c r="P958" s="9" t="s">
        <v>117</v>
      </c>
      <c r="Q958" t="s">
        <v>546</v>
      </c>
      <c r="R958" s="9" t="s">
        <v>145</v>
      </c>
      <c r="S958" s="9" t="s">
        <v>483</v>
      </c>
      <c r="T958" t="s">
        <v>53</v>
      </c>
      <c r="U958" s="9" t="s">
        <v>145</v>
      </c>
      <c r="V958" s="9" t="s">
        <v>1160</v>
      </c>
      <c r="W958" t="s">
        <v>53</v>
      </c>
      <c r="X958" s="9" t="s">
        <v>145</v>
      </c>
      <c r="Y958" s="9" t="s">
        <v>977</v>
      </c>
      <c r="Z958" t="s">
        <v>53</v>
      </c>
      <c r="AA958" s="9" t="s">
        <v>145</v>
      </c>
      <c r="AB958" s="9" t="s">
        <v>86</v>
      </c>
      <c r="AC958" t="s">
        <v>66</v>
      </c>
      <c r="AD958" s="9" t="s">
        <v>145</v>
      </c>
      <c r="AE958" s="9" t="s">
        <v>636</v>
      </c>
      <c r="AF958" t="s">
        <v>53</v>
      </c>
      <c r="AG958" s="9" t="s">
        <v>145</v>
      </c>
      <c r="AH958" s="9" t="s">
        <v>121</v>
      </c>
      <c r="AI958" t="s">
        <v>53</v>
      </c>
      <c r="AJ958" s="9" t="s">
        <v>145</v>
      </c>
      <c r="AK958" s="9" t="s">
        <v>630</v>
      </c>
      <c r="AL958" t="s">
        <v>66</v>
      </c>
      <c r="AM958" s="9" t="s">
        <v>145</v>
      </c>
      <c r="AN958" s="9" t="s">
        <v>630</v>
      </c>
      <c r="AO958" t="s">
        <v>164</v>
      </c>
      <c r="AP958" s="9" t="s">
        <v>145</v>
      </c>
      <c r="AQ958" s="5" t="s">
        <v>67</v>
      </c>
      <c r="AR958" t="s">
        <v>66</v>
      </c>
      <c r="AS958" t="s">
        <v>145</v>
      </c>
      <c r="AT958" s="5" t="s">
        <v>582</v>
      </c>
      <c r="AU958" s="5"/>
      <c r="AV958" s="5"/>
      <c r="AW958" s="5"/>
      <c r="BA958" s="10"/>
    </row>
    <row r="959" spans="1:52" s="41" customFormat="1" ht="12.75">
      <c r="A959" s="41" t="s">
        <v>194</v>
      </c>
      <c r="B959" s="41" t="s">
        <v>2556</v>
      </c>
      <c r="C959" s="46">
        <v>34105</v>
      </c>
      <c r="D959" s="36" t="s">
        <v>2673</v>
      </c>
      <c r="E959" s="36" t="s">
        <v>2646</v>
      </c>
      <c r="F959" s="42" t="s">
        <v>370</v>
      </c>
      <c r="G959" s="44" t="s">
        <v>2490</v>
      </c>
      <c r="H959" s="41" t="s">
        <v>194</v>
      </c>
      <c r="I959" s="42" t="s">
        <v>370</v>
      </c>
      <c r="J959" s="44" t="s">
        <v>2074</v>
      </c>
      <c r="L959" s="42"/>
      <c r="M959" s="44"/>
      <c r="O959" s="42"/>
      <c r="P959" s="44"/>
      <c r="R959" s="42"/>
      <c r="S959" s="44"/>
      <c r="U959" s="42"/>
      <c r="V959" s="44"/>
      <c r="X959" s="42"/>
      <c r="Y959" s="44"/>
      <c r="AA959" s="42"/>
      <c r="AB959" s="44"/>
      <c r="AD959" s="42"/>
      <c r="AE959" s="44"/>
      <c r="AG959" s="42"/>
      <c r="AH959" s="44"/>
      <c r="AJ959" s="42"/>
      <c r="AK959" s="44"/>
      <c r="AM959" s="42"/>
      <c r="AN959" s="44"/>
      <c r="AP959" s="42"/>
      <c r="AQ959" s="44"/>
      <c r="AT959" s="44"/>
      <c r="AU959" s="42"/>
      <c r="AV959" s="42"/>
      <c r="AW959" s="42"/>
      <c r="AX959" s="42"/>
      <c r="AY959" s="42"/>
      <c r="AZ959" s="42"/>
    </row>
    <row r="960" spans="1:52" ht="12.75" customHeight="1">
      <c r="A960" t="s">
        <v>194</v>
      </c>
      <c r="B960" t="s">
        <v>688</v>
      </c>
      <c r="C960" s="8">
        <v>30623</v>
      </c>
      <c r="D960" s="9" t="s">
        <v>326</v>
      </c>
      <c r="E960" s="9" t="s">
        <v>597</v>
      </c>
      <c r="F960" s="9" t="s">
        <v>79</v>
      </c>
      <c r="G960" s="9" t="s">
        <v>2074</v>
      </c>
      <c r="H960" t="s">
        <v>192</v>
      </c>
      <c r="I960" s="9" t="s">
        <v>79</v>
      </c>
      <c r="J960" s="9" t="s">
        <v>2395</v>
      </c>
      <c r="K960" t="s">
        <v>192</v>
      </c>
      <c r="L960" s="9" t="s">
        <v>79</v>
      </c>
      <c r="M960" s="9" t="s">
        <v>2036</v>
      </c>
      <c r="N960" t="s">
        <v>192</v>
      </c>
      <c r="O960" s="9" t="s">
        <v>79</v>
      </c>
      <c r="P960" s="9" t="s">
        <v>969</v>
      </c>
      <c r="Q960" t="s">
        <v>192</v>
      </c>
      <c r="R960" s="9" t="s">
        <v>79</v>
      </c>
      <c r="S960" s="9" t="s">
        <v>1016</v>
      </c>
      <c r="T960" t="s">
        <v>192</v>
      </c>
      <c r="U960" s="9" t="s">
        <v>79</v>
      </c>
      <c r="V960" s="9" t="s">
        <v>117</v>
      </c>
      <c r="W960" t="s">
        <v>192</v>
      </c>
      <c r="X960" s="9" t="s">
        <v>79</v>
      </c>
      <c r="Y960" s="9" t="s">
        <v>158</v>
      </c>
      <c r="Z960" t="s">
        <v>192</v>
      </c>
      <c r="AA960" s="9" t="s">
        <v>79</v>
      </c>
      <c r="AB960" s="9" t="s">
        <v>684</v>
      </c>
      <c r="AC960" t="s">
        <v>53</v>
      </c>
      <c r="AD960" s="9" t="s">
        <v>79</v>
      </c>
      <c r="AE960" s="9" t="s">
        <v>587</v>
      </c>
      <c r="AF960" t="s">
        <v>53</v>
      </c>
      <c r="AG960" s="9" t="s">
        <v>79</v>
      </c>
      <c r="AH960" s="9" t="s">
        <v>685</v>
      </c>
      <c r="AI960" t="s">
        <v>53</v>
      </c>
      <c r="AJ960" s="9" t="s">
        <v>79</v>
      </c>
      <c r="AK960" s="9" t="s">
        <v>121</v>
      </c>
      <c r="AM960" s="9"/>
      <c r="AN960" s="9"/>
      <c r="AP960" s="9"/>
      <c r="AQ960" s="9"/>
      <c r="AS960" s="8"/>
      <c r="AT960" s="9"/>
      <c r="AU960" s="6"/>
      <c r="AW960" s="5"/>
      <c r="AX960" s="6"/>
      <c r="AZ960" s="11"/>
    </row>
    <row r="961" spans="1:254" ht="12.75">
      <c r="A961" s="31" t="s">
        <v>89</v>
      </c>
      <c r="B961" s="31" t="s">
        <v>3295</v>
      </c>
      <c r="C961" s="38">
        <v>34008</v>
      </c>
      <c r="D961" s="32" t="s">
        <v>3413</v>
      </c>
      <c r="E961" s="31" t="s">
        <v>3532</v>
      </c>
      <c r="F961" s="31" t="s">
        <v>201</v>
      </c>
      <c r="G961" s="32" t="s">
        <v>1871</v>
      </c>
      <c r="H961" s="31"/>
      <c r="I961" s="31"/>
      <c r="J961" s="31"/>
      <c r="K961" s="31"/>
      <c r="L961" s="31"/>
      <c r="M961" s="31"/>
      <c r="N961" s="31"/>
      <c r="O961" s="31"/>
      <c r="P961" s="31"/>
      <c r="Q961" s="31"/>
      <c r="R961" s="31"/>
      <c r="S961" s="31"/>
      <c r="T961" s="31"/>
      <c r="U961" s="31"/>
      <c r="V961" s="31"/>
      <c r="W961" s="31"/>
      <c r="X961" s="31"/>
      <c r="Y961" s="31"/>
      <c r="Z961" s="31"/>
      <c r="AA961" s="31"/>
      <c r="AB961" s="31"/>
      <c r="AC961" s="31"/>
      <c r="AD961" s="31"/>
      <c r="AE961" s="31"/>
      <c r="AF961" s="31"/>
      <c r="AG961" s="31"/>
      <c r="AH961" s="31"/>
      <c r="AI961" s="31"/>
      <c r="AJ961" s="31"/>
      <c r="AK961" s="31"/>
      <c r="AL961" s="31"/>
      <c r="AM961" s="31"/>
      <c r="AN961" s="31"/>
      <c r="AO961" s="31"/>
      <c r="AP961" s="31"/>
      <c r="AQ961" s="31"/>
      <c r="AR961" s="31"/>
      <c r="AS961" s="31"/>
      <c r="AT961" s="31"/>
      <c r="AU961" s="31"/>
      <c r="AV961" s="31"/>
      <c r="AW961" s="31"/>
      <c r="AX961" s="31"/>
      <c r="AY961" s="31"/>
      <c r="AZ961" s="31"/>
      <c r="BA961" s="31"/>
      <c r="BB961" s="31"/>
      <c r="BC961" s="31"/>
      <c r="BD961" s="31"/>
      <c r="BE961" s="31"/>
      <c r="BF961" s="31"/>
      <c r="BG961" s="31"/>
      <c r="BH961" s="31"/>
      <c r="BI961" s="31"/>
      <c r="BJ961" s="31"/>
      <c r="BK961" s="31"/>
      <c r="BL961" s="31"/>
      <c r="BM961" s="31"/>
      <c r="BN961" s="31"/>
      <c r="BO961" s="31"/>
      <c r="BP961" s="31"/>
      <c r="BQ961" s="31"/>
      <c r="BR961" s="31"/>
      <c r="BS961" s="31"/>
      <c r="BT961" s="31"/>
      <c r="BU961" s="31"/>
      <c r="BV961" s="31"/>
      <c r="BW961" s="31"/>
      <c r="BX961" s="31"/>
      <c r="BY961" s="31"/>
      <c r="BZ961" s="31"/>
      <c r="CA961" s="31"/>
      <c r="CB961" s="31"/>
      <c r="CC961" s="31"/>
      <c r="CD961" s="31"/>
      <c r="CE961" s="31"/>
      <c r="CF961" s="31"/>
      <c r="CG961" s="31"/>
      <c r="CH961" s="31"/>
      <c r="CI961" s="31"/>
      <c r="CJ961" s="31"/>
      <c r="CK961" s="31"/>
      <c r="CL961" s="31"/>
      <c r="CM961" s="31"/>
      <c r="CN961" s="31"/>
      <c r="CO961" s="31"/>
      <c r="CP961" s="31"/>
      <c r="CQ961" s="31"/>
      <c r="CR961" s="31"/>
      <c r="CS961" s="31"/>
      <c r="CT961" s="31"/>
      <c r="CU961" s="31"/>
      <c r="CV961" s="31"/>
      <c r="CW961" s="31"/>
      <c r="CX961" s="31"/>
      <c r="CY961" s="31"/>
      <c r="CZ961" s="31"/>
      <c r="DA961" s="31"/>
      <c r="DB961" s="31"/>
      <c r="DC961" s="31"/>
      <c r="DD961" s="31"/>
      <c r="DE961" s="31"/>
      <c r="DF961" s="31"/>
      <c r="DG961" s="31"/>
      <c r="DH961" s="31"/>
      <c r="DI961" s="31"/>
      <c r="DJ961" s="31"/>
      <c r="DK961" s="31"/>
      <c r="DL961" s="31"/>
      <c r="DM961" s="31"/>
      <c r="DN961" s="31"/>
      <c r="DO961" s="31"/>
      <c r="DP961" s="31"/>
      <c r="DQ961" s="31"/>
      <c r="DR961" s="31"/>
      <c r="DS961" s="31"/>
      <c r="DT961" s="31"/>
      <c r="DU961" s="31"/>
      <c r="DV961" s="31"/>
      <c r="DW961" s="31"/>
      <c r="DX961" s="31"/>
      <c r="DY961" s="31"/>
      <c r="DZ961" s="31"/>
      <c r="EA961" s="31"/>
      <c r="EB961" s="31"/>
      <c r="EC961" s="31"/>
      <c r="ED961" s="31"/>
      <c r="EE961" s="31"/>
      <c r="EF961" s="31"/>
      <c r="EG961" s="31"/>
      <c r="EH961" s="31"/>
      <c r="EI961" s="31"/>
      <c r="EJ961" s="31"/>
      <c r="EK961" s="31"/>
      <c r="EL961" s="31"/>
      <c r="EM961" s="31"/>
      <c r="EN961" s="31"/>
      <c r="EO961" s="31"/>
      <c r="EP961" s="31"/>
      <c r="EQ961" s="31"/>
      <c r="ER961" s="31"/>
      <c r="ES961" s="31"/>
      <c r="ET961" s="31"/>
      <c r="EU961" s="31"/>
      <c r="EV961" s="31"/>
      <c r="EW961" s="31"/>
      <c r="EX961" s="31"/>
      <c r="EY961" s="31"/>
      <c r="EZ961" s="31"/>
      <c r="FA961" s="31"/>
      <c r="FB961" s="31"/>
      <c r="FC961" s="31"/>
      <c r="FD961" s="31"/>
      <c r="FE961" s="31"/>
      <c r="FF961" s="31"/>
      <c r="FG961" s="31"/>
      <c r="FH961" s="31"/>
      <c r="FI961" s="31"/>
      <c r="FJ961" s="31"/>
      <c r="FK961" s="31"/>
      <c r="FL961" s="31"/>
      <c r="FM961" s="31"/>
      <c r="FN961" s="31"/>
      <c r="FO961" s="31"/>
      <c r="FP961" s="31"/>
      <c r="FQ961" s="31"/>
      <c r="FR961" s="31"/>
      <c r="FS961" s="31"/>
      <c r="FT961" s="31"/>
      <c r="FU961" s="31"/>
      <c r="FV961" s="31"/>
      <c r="FW961" s="31"/>
      <c r="FX961" s="31"/>
      <c r="FY961" s="31"/>
      <c r="FZ961" s="31"/>
      <c r="GA961" s="31"/>
      <c r="GB961" s="31"/>
      <c r="GC961" s="31"/>
      <c r="GD961" s="31"/>
      <c r="GE961" s="31"/>
      <c r="GF961" s="31"/>
      <c r="GG961" s="31"/>
      <c r="GH961" s="31"/>
      <c r="GI961" s="31"/>
      <c r="GJ961" s="31"/>
      <c r="GK961" s="31"/>
      <c r="GL961" s="31"/>
      <c r="GM961" s="31"/>
      <c r="GN961" s="31"/>
      <c r="GO961" s="31"/>
      <c r="GP961" s="31"/>
      <c r="GQ961" s="31"/>
      <c r="GR961" s="31"/>
      <c r="GS961" s="31"/>
      <c r="GT961" s="31"/>
      <c r="GU961" s="31"/>
      <c r="GV961" s="31"/>
      <c r="GW961" s="31"/>
      <c r="GX961" s="31"/>
      <c r="GY961" s="31"/>
      <c r="GZ961" s="31"/>
      <c r="HA961" s="31"/>
      <c r="HB961" s="31"/>
      <c r="HC961" s="31"/>
      <c r="HD961" s="31"/>
      <c r="HE961" s="31"/>
      <c r="HF961" s="31"/>
      <c r="HG961" s="31"/>
      <c r="HH961" s="31"/>
      <c r="HI961" s="31"/>
      <c r="HJ961" s="31"/>
      <c r="HK961" s="31"/>
      <c r="HL961" s="31"/>
      <c r="HM961" s="31"/>
      <c r="HN961" s="31"/>
      <c r="HO961" s="31"/>
      <c r="HP961" s="31"/>
      <c r="HQ961" s="31"/>
      <c r="HR961" s="31"/>
      <c r="HS961" s="31"/>
      <c r="HT961" s="31"/>
      <c r="HU961" s="31"/>
      <c r="HV961" s="31"/>
      <c r="HW961" s="31"/>
      <c r="HX961" s="31"/>
      <c r="HY961" s="31"/>
      <c r="HZ961" s="31"/>
      <c r="IA961" s="31"/>
      <c r="IB961" s="31"/>
      <c r="IC961" s="31"/>
      <c r="ID961" s="31"/>
      <c r="IE961" s="31"/>
      <c r="IF961" s="31"/>
      <c r="IG961" s="31"/>
      <c r="IH961" s="31"/>
      <c r="II961" s="31"/>
      <c r="IJ961" s="31"/>
      <c r="IK961" s="31"/>
      <c r="IL961" s="31"/>
      <c r="IM961" s="31"/>
      <c r="IN961" s="31"/>
      <c r="IO961" s="31"/>
      <c r="IP961" s="31"/>
      <c r="IQ961" s="31"/>
      <c r="IR961" s="31"/>
      <c r="IS961" s="31"/>
      <c r="IT961" s="31"/>
    </row>
    <row r="962" ht="12.75" customHeight="1">
      <c r="AF962"/>
    </row>
    <row r="963" spans="1:254" s="31" customFormat="1" ht="12.75">
      <c r="A963" t="s">
        <v>912</v>
      </c>
      <c r="B963" t="s">
        <v>1271</v>
      </c>
      <c r="C963" s="8">
        <v>32232</v>
      </c>
      <c r="D963" s="9" t="s">
        <v>1278</v>
      </c>
      <c r="E963" s="9" t="s">
        <v>1280</v>
      </c>
      <c r="F963" s="9" t="s">
        <v>754</v>
      </c>
      <c r="G963" s="9" t="s">
        <v>198</v>
      </c>
      <c r="H963" t="s">
        <v>912</v>
      </c>
      <c r="I963" s="9" t="s">
        <v>754</v>
      </c>
      <c r="J963" s="9" t="s">
        <v>198</v>
      </c>
      <c r="K963" t="s">
        <v>912</v>
      </c>
      <c r="L963" s="9" t="s">
        <v>754</v>
      </c>
      <c r="M963" s="9" t="s">
        <v>198</v>
      </c>
      <c r="N963" t="s">
        <v>912</v>
      </c>
      <c r="O963" s="9" t="s">
        <v>754</v>
      </c>
      <c r="P963" s="9" t="s">
        <v>198</v>
      </c>
      <c r="Q963" t="s">
        <v>912</v>
      </c>
      <c r="R963" s="9" t="s">
        <v>754</v>
      </c>
      <c r="S963" s="9" t="s">
        <v>198</v>
      </c>
      <c r="T963" t="s">
        <v>912</v>
      </c>
      <c r="U963" s="9" t="s">
        <v>754</v>
      </c>
      <c r="V963" s="9" t="s">
        <v>551</v>
      </c>
      <c r="W963"/>
      <c r="X963" s="9"/>
      <c r="Y963" s="9"/>
      <c r="Z963"/>
      <c r="AA963" s="9"/>
      <c r="AB963" s="9"/>
      <c r="AC963"/>
      <c r="AD963" s="9"/>
      <c r="AE963" s="9"/>
      <c r="AF963"/>
      <c r="AG963" s="9"/>
      <c r="AH963" s="9"/>
      <c r="AI963"/>
      <c r="AJ963" s="9"/>
      <c r="AK963" s="9"/>
      <c r="AL963"/>
      <c r="AM963" s="9"/>
      <c r="AN963" s="9"/>
      <c r="AO963"/>
      <c r="AP963" s="9"/>
      <c r="AQ963" s="5"/>
      <c r="AR963"/>
      <c r="AS963"/>
      <c r="AT963" s="5"/>
      <c r="AU963" s="5"/>
      <c r="AV963" s="5"/>
      <c r="AW963" s="5"/>
      <c r="AX963"/>
      <c r="AY963" s="6"/>
      <c r="AZ963" s="6"/>
      <c r="BA963" s="10"/>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c r="DK963"/>
      <c r="DL963"/>
      <c r="DM963"/>
      <c r="DN963"/>
      <c r="DO963"/>
      <c r="DP963"/>
      <c r="DQ963"/>
      <c r="DR963"/>
      <c r="DS963"/>
      <c r="DT963"/>
      <c r="DU963"/>
      <c r="DV963"/>
      <c r="DW963"/>
      <c r="DX963"/>
      <c r="DY963"/>
      <c r="DZ963"/>
      <c r="EA963"/>
      <c r="EB963"/>
      <c r="EC963"/>
      <c r="ED963"/>
      <c r="EE963"/>
      <c r="EF963"/>
      <c r="EG963"/>
      <c r="EH963"/>
      <c r="EI963"/>
      <c r="EJ963"/>
      <c r="EK963"/>
      <c r="EL963"/>
      <c r="EM963"/>
      <c r="EN963"/>
      <c r="EO963"/>
      <c r="EP963"/>
      <c r="EQ963"/>
      <c r="ER963"/>
      <c r="ES963"/>
      <c r="ET963"/>
      <c r="EU963"/>
      <c r="EV963"/>
      <c r="EW963"/>
      <c r="EX963"/>
      <c r="EY963"/>
      <c r="EZ963"/>
      <c r="FA963"/>
      <c r="FB963"/>
      <c r="FC963"/>
      <c r="FD963"/>
      <c r="FE963"/>
      <c r="FF963"/>
      <c r="FG963"/>
      <c r="FH963"/>
      <c r="FI963"/>
      <c r="FJ963"/>
      <c r="FK963"/>
      <c r="FL963"/>
      <c r="FM963"/>
      <c r="FN963"/>
      <c r="FO963"/>
      <c r="FP963"/>
      <c r="FQ963"/>
      <c r="FR963"/>
      <c r="FS963"/>
      <c r="FT963"/>
      <c r="FU963"/>
      <c r="FV963"/>
      <c r="FW963"/>
      <c r="FX963"/>
      <c r="FY963"/>
      <c r="FZ963"/>
      <c r="GA963"/>
      <c r="GB963"/>
      <c r="GC963"/>
      <c r="GD963"/>
      <c r="GE963"/>
      <c r="GF963"/>
      <c r="GG963"/>
      <c r="GH963"/>
      <c r="GI963"/>
      <c r="GJ963"/>
      <c r="GK963"/>
      <c r="GL963"/>
      <c r="GM963"/>
      <c r="GN963"/>
      <c r="GO963"/>
      <c r="GP963"/>
      <c r="GQ963"/>
      <c r="GR963"/>
      <c r="GS963"/>
      <c r="GT963"/>
      <c r="GU963"/>
      <c r="GV963"/>
      <c r="GW963"/>
      <c r="GX963"/>
      <c r="GY963"/>
      <c r="GZ963"/>
      <c r="HA963"/>
      <c r="HB963"/>
      <c r="HC963"/>
      <c r="HD963"/>
      <c r="HE963"/>
      <c r="HF963"/>
      <c r="HG963"/>
      <c r="HH963"/>
      <c r="HI963"/>
      <c r="HJ963"/>
      <c r="HK963"/>
      <c r="HL963"/>
      <c r="HM963"/>
      <c r="HN963"/>
      <c r="HO963"/>
      <c r="HP963"/>
      <c r="HQ963"/>
      <c r="HR963"/>
      <c r="HS963"/>
      <c r="HT963"/>
      <c r="HU963"/>
      <c r="HV963"/>
      <c r="HW963"/>
      <c r="HX963"/>
      <c r="HY963"/>
      <c r="HZ963"/>
      <c r="IA963"/>
      <c r="IB963"/>
      <c r="IC963"/>
      <c r="ID963"/>
      <c r="IE963"/>
      <c r="IF963"/>
      <c r="IG963"/>
      <c r="IH963"/>
      <c r="II963"/>
      <c r="IJ963"/>
      <c r="IK963"/>
      <c r="IL963"/>
      <c r="IM963"/>
      <c r="IN963"/>
      <c r="IO963"/>
      <c r="IP963"/>
      <c r="IQ963"/>
      <c r="IR963"/>
      <c r="IS963"/>
      <c r="IT963"/>
    </row>
    <row r="964" spans="1:254" s="31" customFormat="1" ht="12.75">
      <c r="A964" s="41" t="s">
        <v>610</v>
      </c>
      <c r="B964" s="41" t="s">
        <v>1716</v>
      </c>
      <c r="C964" s="46">
        <v>33264</v>
      </c>
      <c r="D964" s="36" t="s">
        <v>1734</v>
      </c>
      <c r="E964" s="36" t="s">
        <v>1734</v>
      </c>
      <c r="F964" s="42" t="s">
        <v>2830</v>
      </c>
      <c r="G964" s="44" t="s">
        <v>1896</v>
      </c>
      <c r="H964" s="41" t="s">
        <v>610</v>
      </c>
      <c r="I964" s="42" t="s">
        <v>586</v>
      </c>
      <c r="J964" s="44" t="s">
        <v>1880</v>
      </c>
      <c r="K964" s="41" t="s">
        <v>610</v>
      </c>
      <c r="L964" s="42" t="s">
        <v>586</v>
      </c>
      <c r="M964" s="44" t="s">
        <v>1880</v>
      </c>
      <c r="N964" s="41" t="s">
        <v>610</v>
      </c>
      <c r="O964" s="42" t="s">
        <v>586</v>
      </c>
      <c r="P964" s="44" t="s">
        <v>609</v>
      </c>
      <c r="Q964" s="41"/>
      <c r="R964" s="42"/>
      <c r="S964" s="44"/>
      <c r="T964" s="41"/>
      <c r="U964" s="42"/>
      <c r="V964" s="44"/>
      <c r="W964" s="41"/>
      <c r="X964" s="42"/>
      <c r="Y964" s="44"/>
      <c r="Z964" s="41"/>
      <c r="AA964" s="42"/>
      <c r="AB964" s="44"/>
      <c r="AC964" s="41"/>
      <c r="AD964" s="42"/>
      <c r="AE964" s="44"/>
      <c r="AF964" s="41"/>
      <c r="AG964" s="42"/>
      <c r="AH964" s="44"/>
      <c r="AI964" s="41"/>
      <c r="AJ964" s="42"/>
      <c r="AK964" s="44"/>
      <c r="AL964" s="41"/>
      <c r="AM964" s="42"/>
      <c r="AN964" s="44"/>
      <c r="AO964" s="41"/>
      <c r="AP964" s="42"/>
      <c r="AQ964" s="44"/>
      <c r="AR964" s="41"/>
      <c r="AS964" s="41"/>
      <c r="AT964" s="44"/>
      <c r="AU964" s="42"/>
      <c r="AV964" s="42"/>
      <c r="AW964" s="42"/>
      <c r="AX964" s="42"/>
      <c r="AY964" s="42"/>
      <c r="AZ964" s="42"/>
      <c r="BA964"/>
      <c r="BB964"/>
      <c r="BC964"/>
      <c r="BD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c r="CU964"/>
      <c r="CV964"/>
      <c r="CW964"/>
      <c r="CX964"/>
      <c r="CY964"/>
      <c r="CZ964"/>
      <c r="DA964"/>
      <c r="DB964"/>
      <c r="DC964"/>
      <c r="DD964"/>
      <c r="DE964"/>
      <c r="DF964"/>
      <c r="DG964"/>
      <c r="DH964"/>
      <c r="DI964"/>
      <c r="DJ964"/>
      <c r="DK964"/>
      <c r="DL964"/>
      <c r="DM964"/>
      <c r="DN964"/>
      <c r="DO964"/>
      <c r="DP964"/>
      <c r="DQ964"/>
      <c r="DR964"/>
      <c r="DS964"/>
      <c r="DT964"/>
      <c r="DU964"/>
      <c r="DV964"/>
      <c r="DW964"/>
      <c r="DX964"/>
      <c r="DY964"/>
      <c r="DZ964"/>
      <c r="EA964"/>
      <c r="EB964"/>
      <c r="EC964"/>
      <c r="ED964"/>
      <c r="EE964"/>
      <c r="EF964"/>
      <c r="EG964"/>
      <c r="EH964"/>
      <c r="EI964"/>
      <c r="EJ964"/>
      <c r="EK964"/>
      <c r="EL964"/>
      <c r="EM964"/>
      <c r="EN964"/>
      <c r="EO964"/>
      <c r="EP964"/>
      <c r="EQ964"/>
      <c r="ER964"/>
      <c r="ES964"/>
      <c r="ET964"/>
      <c r="EU964"/>
      <c r="EV964"/>
      <c r="EW964"/>
      <c r="EX964"/>
      <c r="EY964"/>
      <c r="EZ964"/>
      <c r="FA964"/>
      <c r="FB964"/>
      <c r="FC964"/>
      <c r="FD964"/>
      <c r="FE964"/>
      <c r="FF964"/>
      <c r="FG964"/>
      <c r="FH964"/>
      <c r="FI964"/>
      <c r="FJ964"/>
      <c r="FK964"/>
      <c r="FL964"/>
      <c r="FM964"/>
      <c r="FN964"/>
      <c r="FO964"/>
      <c r="FP964"/>
      <c r="FQ964"/>
      <c r="FR964"/>
      <c r="FS964"/>
      <c r="FT964"/>
      <c r="FU964"/>
      <c r="FV964"/>
      <c r="FW964"/>
      <c r="FX964"/>
      <c r="FY964"/>
      <c r="FZ964"/>
      <c r="GA964"/>
      <c r="GB964"/>
      <c r="GC964"/>
      <c r="GD964"/>
      <c r="GE964"/>
      <c r="GF964"/>
      <c r="GG964"/>
      <c r="GH964"/>
      <c r="GI964"/>
      <c r="GJ964"/>
      <c r="GK964"/>
      <c r="GL964"/>
      <c r="GM964"/>
      <c r="GN964"/>
      <c r="GO964"/>
      <c r="GP964"/>
      <c r="GQ964"/>
      <c r="GR964"/>
      <c r="GS964"/>
      <c r="GT964"/>
      <c r="GU964"/>
      <c r="GV964"/>
      <c r="GW964"/>
      <c r="GX964"/>
      <c r="GY964"/>
      <c r="GZ964"/>
      <c r="HA964"/>
      <c r="HB964"/>
      <c r="HC964"/>
      <c r="HD964"/>
      <c r="HE964"/>
      <c r="HF964"/>
      <c r="HG964"/>
      <c r="HH964"/>
      <c r="HI964"/>
      <c r="HJ964"/>
      <c r="HK964"/>
      <c r="HL964"/>
      <c r="HM964"/>
      <c r="HN964"/>
      <c r="HO964"/>
      <c r="HP964"/>
      <c r="HQ964"/>
      <c r="HR964"/>
      <c r="HS964"/>
      <c r="HT964"/>
      <c r="HU964"/>
      <c r="HV964"/>
      <c r="HW964"/>
      <c r="HX964"/>
      <c r="HY964"/>
      <c r="HZ964"/>
      <c r="IA964"/>
      <c r="IB964"/>
      <c r="IC964"/>
      <c r="ID964"/>
      <c r="IE964"/>
      <c r="IF964"/>
      <c r="IG964"/>
      <c r="IH964"/>
      <c r="II964"/>
      <c r="IJ964"/>
      <c r="IK964"/>
      <c r="IL964"/>
      <c r="IM964"/>
      <c r="IN964"/>
      <c r="IO964"/>
      <c r="IP964"/>
      <c r="IQ964"/>
      <c r="IR964"/>
      <c r="IS964"/>
      <c r="IT964"/>
    </row>
    <row r="965" spans="1:254" s="31" customFormat="1" ht="12.75">
      <c r="A965" t="s">
        <v>912</v>
      </c>
      <c r="B965" t="s">
        <v>321</v>
      </c>
      <c r="C965" s="8">
        <v>30788</v>
      </c>
      <c r="D965" s="9" t="s">
        <v>6</v>
      </c>
      <c r="E965" s="9" t="s">
        <v>597</v>
      </c>
      <c r="F965" s="9" t="s">
        <v>564</v>
      </c>
      <c r="G965" s="9" t="s">
        <v>84</v>
      </c>
      <c r="H965" t="s">
        <v>550</v>
      </c>
      <c r="I965" s="9" t="s">
        <v>564</v>
      </c>
      <c r="J965" s="9" t="s">
        <v>198</v>
      </c>
      <c r="K965" t="s">
        <v>550</v>
      </c>
      <c r="L965" s="9" t="s">
        <v>564</v>
      </c>
      <c r="M965" s="9" t="s">
        <v>84</v>
      </c>
      <c r="N965" t="s">
        <v>550</v>
      </c>
      <c r="O965" s="9" t="s">
        <v>564</v>
      </c>
      <c r="P965" s="9" t="s">
        <v>84</v>
      </c>
      <c r="Q965" t="s">
        <v>550</v>
      </c>
      <c r="R965" s="9" t="s">
        <v>564</v>
      </c>
      <c r="S965" s="9" t="s">
        <v>198</v>
      </c>
      <c r="T965" t="s">
        <v>550</v>
      </c>
      <c r="U965" s="9" t="s">
        <v>564</v>
      </c>
      <c r="V965" s="9" t="s">
        <v>198</v>
      </c>
      <c r="W965" t="s">
        <v>912</v>
      </c>
      <c r="X965" s="9" t="s">
        <v>748</v>
      </c>
      <c r="Y965" s="9" t="s">
        <v>84</v>
      </c>
      <c r="Z965" t="s">
        <v>912</v>
      </c>
      <c r="AA965" s="9" t="s">
        <v>748</v>
      </c>
      <c r="AB965" s="9" t="s">
        <v>198</v>
      </c>
      <c r="AC965" t="s">
        <v>912</v>
      </c>
      <c r="AD965" s="9" t="s">
        <v>748</v>
      </c>
      <c r="AE965" s="9" t="s">
        <v>84</v>
      </c>
      <c r="AF965" t="s">
        <v>550</v>
      </c>
      <c r="AG965" s="9" t="s">
        <v>748</v>
      </c>
      <c r="AH965" s="9" t="s">
        <v>551</v>
      </c>
      <c r="AI965" t="s">
        <v>912</v>
      </c>
      <c r="AJ965" s="9" t="s">
        <v>748</v>
      </c>
      <c r="AK965" s="9" t="s">
        <v>551</v>
      </c>
      <c r="AL965"/>
      <c r="AM965" s="9"/>
      <c r="AN965" s="9"/>
      <c r="AO965"/>
      <c r="AP965" s="9"/>
      <c r="AQ965" s="9"/>
      <c r="AR965"/>
      <c r="AS965" s="8"/>
      <c r="AT965" s="9"/>
      <c r="AU965" s="6"/>
      <c r="AV965"/>
      <c r="AW965" s="5"/>
      <c r="AX965" s="6"/>
      <c r="AY965" s="6"/>
      <c r="AZ965" s="11"/>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c r="DK965"/>
      <c r="DL965"/>
      <c r="DM965"/>
      <c r="DN965"/>
      <c r="DO965"/>
      <c r="DP965"/>
      <c r="DQ965"/>
      <c r="DR965"/>
      <c r="DS965"/>
      <c r="DT965"/>
      <c r="DU965"/>
      <c r="DV965"/>
      <c r="DW965"/>
      <c r="DX965"/>
      <c r="DY965"/>
      <c r="DZ965"/>
      <c r="EA965"/>
      <c r="EB965"/>
      <c r="EC965"/>
      <c r="ED965"/>
      <c r="EE965"/>
      <c r="EF965"/>
      <c r="EG965"/>
      <c r="EH965"/>
      <c r="EI965"/>
      <c r="EJ965"/>
      <c r="EK965"/>
      <c r="EL965"/>
      <c r="EM965"/>
      <c r="EN965"/>
      <c r="EO965"/>
      <c r="EP965"/>
      <c r="EQ965"/>
      <c r="ER965"/>
      <c r="ES965"/>
      <c r="ET965"/>
      <c r="EU965"/>
      <c r="EV965"/>
      <c r="EW965"/>
      <c r="EX965"/>
      <c r="EY965"/>
      <c r="EZ965"/>
      <c r="FA965"/>
      <c r="FB965"/>
      <c r="FC965"/>
      <c r="FD965"/>
      <c r="FE965"/>
      <c r="FF965"/>
      <c r="FG965"/>
      <c r="FH965"/>
      <c r="FI965"/>
      <c r="FJ965"/>
      <c r="FK965"/>
      <c r="FL965"/>
      <c r="FM965"/>
      <c r="FN965"/>
      <c r="FO965"/>
      <c r="FP965"/>
      <c r="FQ965"/>
      <c r="FR965"/>
      <c r="FS965"/>
      <c r="FT965"/>
      <c r="FU965"/>
      <c r="FV965"/>
      <c r="FW965"/>
      <c r="FX965"/>
      <c r="FY965"/>
      <c r="FZ965"/>
      <c r="GA965"/>
      <c r="GB965"/>
      <c r="GC965"/>
      <c r="GD965"/>
      <c r="GE965"/>
      <c r="GF965"/>
      <c r="GG965"/>
      <c r="GH965"/>
      <c r="GI965"/>
      <c r="GJ965"/>
      <c r="GK965"/>
      <c r="GL965"/>
      <c r="GM965"/>
      <c r="GN965"/>
      <c r="GO965"/>
      <c r="GP965"/>
      <c r="GQ965"/>
      <c r="GR965"/>
      <c r="GS965"/>
      <c r="GT965"/>
      <c r="GU965"/>
      <c r="GV965"/>
      <c r="GW965"/>
      <c r="GX965"/>
      <c r="GY965"/>
      <c r="GZ965"/>
      <c r="HA965"/>
      <c r="HB965"/>
      <c r="HC965"/>
      <c r="HD965"/>
      <c r="HE965"/>
      <c r="HF965"/>
      <c r="HG965"/>
      <c r="HH965"/>
      <c r="HI965"/>
      <c r="HJ965"/>
      <c r="HK965"/>
      <c r="HL965"/>
      <c r="HM965"/>
      <c r="HN965"/>
      <c r="HO965"/>
      <c r="HP965"/>
      <c r="HQ965"/>
      <c r="HR965"/>
      <c r="HS965"/>
      <c r="HT965"/>
      <c r="HU965"/>
      <c r="HV965"/>
      <c r="HW965"/>
      <c r="HX965"/>
      <c r="HY965"/>
      <c r="HZ965"/>
      <c r="IA965"/>
      <c r="IB965"/>
      <c r="IC965"/>
      <c r="ID965"/>
      <c r="IE965"/>
      <c r="IF965"/>
      <c r="IG965"/>
      <c r="IH965"/>
      <c r="II965"/>
      <c r="IJ965"/>
      <c r="IK965"/>
      <c r="IL965"/>
      <c r="IM965"/>
      <c r="IN965"/>
      <c r="IO965"/>
      <c r="IP965"/>
      <c r="IQ965"/>
      <c r="IR965"/>
      <c r="IS965"/>
      <c r="IT965"/>
    </row>
    <row r="966" spans="1:254" s="31" customFormat="1" ht="12.75">
      <c r="A966" s="41" t="s">
        <v>610</v>
      </c>
      <c r="B966" s="41" t="s">
        <v>1597</v>
      </c>
      <c r="C966" s="46">
        <v>33371</v>
      </c>
      <c r="D966" s="36" t="s">
        <v>1734</v>
      </c>
      <c r="E966" s="36" t="s">
        <v>1840</v>
      </c>
      <c r="F966" s="42" t="s">
        <v>748</v>
      </c>
      <c r="G966" s="44" t="s">
        <v>1880</v>
      </c>
      <c r="H966" s="41" t="s">
        <v>917</v>
      </c>
      <c r="I966" s="42" t="s">
        <v>748</v>
      </c>
      <c r="J966" s="44" t="s">
        <v>1873</v>
      </c>
      <c r="K966" s="41" t="s">
        <v>608</v>
      </c>
      <c r="L966" s="42" t="s">
        <v>748</v>
      </c>
      <c r="M966" s="44" t="s">
        <v>1868</v>
      </c>
      <c r="N966" s="41" t="s">
        <v>608</v>
      </c>
      <c r="O966" s="42" t="s">
        <v>748</v>
      </c>
      <c r="P966" s="44" t="s">
        <v>609</v>
      </c>
      <c r="Q966" s="41"/>
      <c r="R966" s="42"/>
      <c r="S966" s="44"/>
      <c r="T966" s="41"/>
      <c r="U966" s="42"/>
      <c r="V966" s="44"/>
      <c r="W966" s="41"/>
      <c r="X966" s="42"/>
      <c r="Y966" s="44"/>
      <c r="Z966" s="41"/>
      <c r="AA966" s="42"/>
      <c r="AB966" s="44"/>
      <c r="AC966" s="41"/>
      <c r="AD966" s="42"/>
      <c r="AE966" s="44"/>
      <c r="AF966" s="41"/>
      <c r="AG966" s="42"/>
      <c r="AH966" s="44"/>
      <c r="AI966" s="41"/>
      <c r="AJ966" s="42"/>
      <c r="AK966" s="44"/>
      <c r="AL966" s="41"/>
      <c r="AM966" s="42"/>
      <c r="AN966" s="44"/>
      <c r="AO966" s="41"/>
      <c r="AP966" s="42"/>
      <c r="AQ966" s="44"/>
      <c r="AR966" s="41"/>
      <c r="AS966" s="41"/>
      <c r="AT966" s="44"/>
      <c r="AU966" s="42"/>
      <c r="AV966" s="42"/>
      <c r="AW966" s="42"/>
      <c r="AX966" s="42"/>
      <c r="AY966" s="42"/>
      <c r="AZ966" s="42"/>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c r="DC966"/>
      <c r="DD966"/>
      <c r="DE966"/>
      <c r="DF966"/>
      <c r="DG966"/>
      <c r="DH966"/>
      <c r="DI966"/>
      <c r="DJ966"/>
      <c r="DK966"/>
      <c r="DL966"/>
      <c r="DM966"/>
      <c r="DN966"/>
      <c r="DO966"/>
      <c r="DP966"/>
      <c r="DQ966"/>
      <c r="DR966"/>
      <c r="DS966"/>
      <c r="DT966"/>
      <c r="DU966"/>
      <c r="DV966"/>
      <c r="DW966"/>
      <c r="DX966"/>
      <c r="DY966"/>
      <c r="DZ966"/>
      <c r="EA966"/>
      <c r="EB966"/>
      <c r="EC966"/>
      <c r="ED966"/>
      <c r="EE966"/>
      <c r="EF966"/>
      <c r="EG966"/>
      <c r="EH966"/>
      <c r="EI966"/>
      <c r="EJ966"/>
      <c r="EK966"/>
      <c r="EL966"/>
      <c r="EM966"/>
      <c r="EN966"/>
      <c r="EO966"/>
      <c r="EP966"/>
      <c r="EQ966"/>
      <c r="ER966"/>
      <c r="ES966"/>
      <c r="ET966"/>
      <c r="EU966"/>
      <c r="EV966"/>
      <c r="EW966"/>
      <c r="EX966"/>
      <c r="EY966"/>
      <c r="EZ966"/>
      <c r="FA966"/>
      <c r="FB966"/>
      <c r="FC966"/>
      <c r="FD966"/>
      <c r="FE966"/>
      <c r="FF966"/>
      <c r="FG966"/>
      <c r="FH966"/>
      <c r="FI966"/>
      <c r="FJ966"/>
      <c r="FK966"/>
      <c r="FL966"/>
      <c r="FM966"/>
      <c r="FN966"/>
      <c r="FO966"/>
      <c r="FP966"/>
      <c r="FQ966"/>
      <c r="FR966"/>
      <c r="FS966"/>
      <c r="FT966"/>
      <c r="FU966"/>
      <c r="FV966"/>
      <c r="FW966"/>
      <c r="FX966"/>
      <c r="FY966"/>
      <c r="FZ966"/>
      <c r="GA966"/>
      <c r="GB966"/>
      <c r="GC966"/>
      <c r="GD966"/>
      <c r="GE966"/>
      <c r="GF966"/>
      <c r="GG966"/>
      <c r="GH966"/>
      <c r="GI966"/>
      <c r="GJ966"/>
      <c r="GK966"/>
      <c r="GL966"/>
      <c r="GM966"/>
      <c r="GN966"/>
      <c r="GO966"/>
      <c r="GP966"/>
      <c r="GQ966"/>
      <c r="GR966"/>
      <c r="GS966"/>
      <c r="GT966"/>
      <c r="GU966"/>
      <c r="GV966"/>
      <c r="GW966"/>
      <c r="GX966"/>
      <c r="GY966"/>
      <c r="GZ966"/>
      <c r="HA966"/>
      <c r="HB966"/>
      <c r="HC966"/>
      <c r="HD966"/>
      <c r="HE966"/>
      <c r="HF966"/>
      <c r="HG966"/>
      <c r="HH966"/>
      <c r="HI966"/>
      <c r="HJ966"/>
      <c r="HK966"/>
      <c r="HL966"/>
      <c r="HM966"/>
      <c r="HN966"/>
      <c r="HO966"/>
      <c r="HP966"/>
      <c r="HQ966"/>
      <c r="HR966"/>
      <c r="HS966"/>
      <c r="HT966"/>
      <c r="HU966"/>
      <c r="HV966"/>
      <c r="HW966"/>
      <c r="HX966"/>
      <c r="HY966"/>
      <c r="HZ966"/>
      <c r="IA966"/>
      <c r="IB966"/>
      <c r="IC966"/>
      <c r="ID966"/>
      <c r="IE966"/>
      <c r="IF966"/>
      <c r="IG966"/>
      <c r="IH966"/>
      <c r="II966"/>
      <c r="IJ966"/>
      <c r="IK966"/>
      <c r="IL966"/>
      <c r="IM966"/>
      <c r="IN966"/>
      <c r="IO966"/>
      <c r="IP966"/>
      <c r="IQ966"/>
      <c r="IR966"/>
      <c r="IS966"/>
      <c r="IT966"/>
    </row>
    <row r="967" spans="1:53" ht="12.75">
      <c r="A967" s="26" t="s">
        <v>912</v>
      </c>
      <c r="B967" t="s">
        <v>972</v>
      </c>
      <c r="C967" s="8">
        <v>31242</v>
      </c>
      <c r="D967" s="9" t="s">
        <v>146</v>
      </c>
      <c r="E967" s="9" t="s">
        <v>27</v>
      </c>
      <c r="F967" s="9" t="s">
        <v>744</v>
      </c>
      <c r="G967" s="9" t="s">
        <v>551</v>
      </c>
      <c r="H967" s="26" t="s">
        <v>912</v>
      </c>
      <c r="I967" s="9" t="s">
        <v>744</v>
      </c>
      <c r="J967" s="9" t="s">
        <v>198</v>
      </c>
      <c r="K967" s="26" t="s">
        <v>912</v>
      </c>
      <c r="L967" s="9" t="s">
        <v>375</v>
      </c>
      <c r="M967" s="9" t="s">
        <v>198</v>
      </c>
      <c r="N967" t="s">
        <v>912</v>
      </c>
      <c r="O967" s="9" t="s">
        <v>191</v>
      </c>
      <c r="P967" s="9" t="s">
        <v>198</v>
      </c>
      <c r="Q967" t="s">
        <v>319</v>
      </c>
      <c r="R967" s="9"/>
      <c r="S967" s="9"/>
      <c r="T967" t="s">
        <v>912</v>
      </c>
      <c r="U967" s="9" t="s">
        <v>744</v>
      </c>
      <c r="V967" s="9" t="s">
        <v>198</v>
      </c>
      <c r="W967" t="s">
        <v>912</v>
      </c>
      <c r="X967" s="9" t="s">
        <v>744</v>
      </c>
      <c r="Y967" s="9" t="s">
        <v>198</v>
      </c>
      <c r="Z967" t="s">
        <v>912</v>
      </c>
      <c r="AA967" s="9" t="s">
        <v>744</v>
      </c>
      <c r="AB967" s="9" t="s">
        <v>198</v>
      </c>
      <c r="AC967" t="s">
        <v>912</v>
      </c>
      <c r="AD967" s="9" t="s">
        <v>744</v>
      </c>
      <c r="AE967" s="9" t="s">
        <v>198</v>
      </c>
      <c r="AF967" t="s">
        <v>912</v>
      </c>
      <c r="AG967" s="9" t="s">
        <v>744</v>
      </c>
      <c r="AH967" s="9" t="s">
        <v>84</v>
      </c>
      <c r="AJ967" s="9"/>
      <c r="AK967" s="9"/>
      <c r="AM967" s="9"/>
      <c r="AN967" s="9"/>
      <c r="AP967" s="9"/>
      <c r="AT967" s="5"/>
      <c r="AU967" s="5"/>
      <c r="AV967" s="5"/>
      <c r="AW967" s="5"/>
      <c r="BA967" s="10"/>
    </row>
    <row r="968" spans="1:7" s="31" customFormat="1" ht="12.75">
      <c r="A968" s="31" t="s">
        <v>608</v>
      </c>
      <c r="B968" s="31" t="s">
        <v>3049</v>
      </c>
      <c r="C968" s="38">
        <v>33990</v>
      </c>
      <c r="D968" s="32" t="s">
        <v>3412</v>
      </c>
      <c r="E968" s="31" t="s">
        <v>3423</v>
      </c>
      <c r="F968" s="31" t="s">
        <v>584</v>
      </c>
      <c r="G968" s="32" t="s">
        <v>1866</v>
      </c>
    </row>
    <row r="969" spans="1:254" ht="12.75">
      <c r="A969" s="41" t="s">
        <v>608</v>
      </c>
      <c r="B969" s="41" t="s">
        <v>2491</v>
      </c>
      <c r="C969" s="46">
        <v>33807</v>
      </c>
      <c r="D969" s="36" t="s">
        <v>2649</v>
      </c>
      <c r="E969" s="36" t="s">
        <v>2870</v>
      </c>
      <c r="F969" s="42" t="s">
        <v>49</v>
      </c>
      <c r="G969" s="44" t="s">
        <v>1866</v>
      </c>
      <c r="H969" s="41" t="s">
        <v>608</v>
      </c>
      <c r="I969" s="42" t="s">
        <v>49</v>
      </c>
      <c r="J969" s="44" t="s">
        <v>1868</v>
      </c>
      <c r="K969" s="41"/>
      <c r="L969" s="42"/>
      <c r="M969" s="44"/>
      <c r="N969" s="41"/>
      <c r="O969" s="42"/>
      <c r="P969" s="44"/>
      <c r="Q969" s="41"/>
      <c r="R969" s="42"/>
      <c r="S969" s="44"/>
      <c r="T969" s="41"/>
      <c r="U969" s="42"/>
      <c r="V969" s="44"/>
      <c r="W969" s="41"/>
      <c r="X969" s="42"/>
      <c r="Y969" s="44"/>
      <c r="Z969" s="41"/>
      <c r="AA969" s="42"/>
      <c r="AB969" s="44"/>
      <c r="AC969" s="41"/>
      <c r="AD969" s="42"/>
      <c r="AE969" s="44"/>
      <c r="AF969" s="41"/>
      <c r="AG969" s="42"/>
      <c r="AH969" s="44"/>
      <c r="AI969" s="41"/>
      <c r="AJ969" s="42"/>
      <c r="AK969" s="44"/>
      <c r="AL969" s="41"/>
      <c r="AM969" s="42"/>
      <c r="AN969" s="44"/>
      <c r="AO969" s="41"/>
      <c r="AP969" s="42"/>
      <c r="AQ969" s="44"/>
      <c r="AR969" s="41"/>
      <c r="AS969" s="41"/>
      <c r="AT969" s="44"/>
      <c r="AU969" s="42"/>
      <c r="AV969" s="42"/>
      <c r="AW969" s="42"/>
      <c r="AX969" s="42"/>
      <c r="AY969" s="42"/>
      <c r="AZ969" s="42"/>
      <c r="BA969" s="41"/>
      <c r="BB969" s="41"/>
      <c r="BC969" s="41"/>
      <c r="BD969" s="41"/>
      <c r="BE969" s="41"/>
      <c r="BF969" s="41"/>
      <c r="BG969" s="41"/>
      <c r="BH969" s="41"/>
      <c r="BI969" s="41"/>
      <c r="BJ969" s="41"/>
      <c r="BK969" s="41"/>
      <c r="BL969" s="41"/>
      <c r="BM969" s="41"/>
      <c r="BN969" s="41"/>
      <c r="BO969" s="41"/>
      <c r="BP969" s="41"/>
      <c r="BQ969" s="41"/>
      <c r="BR969" s="41"/>
      <c r="BS969" s="41"/>
      <c r="BT969" s="41"/>
      <c r="BU969" s="41"/>
      <c r="BV969" s="41"/>
      <c r="BW969" s="41"/>
      <c r="BX969" s="41"/>
      <c r="BY969" s="41"/>
      <c r="BZ969" s="41"/>
      <c r="CA969" s="41"/>
      <c r="CB969" s="41"/>
      <c r="CC969" s="41"/>
      <c r="CD969" s="41"/>
      <c r="CE969" s="41"/>
      <c r="CF969" s="41"/>
      <c r="CG969" s="41"/>
      <c r="CH969" s="41"/>
      <c r="CI969" s="41"/>
      <c r="CJ969" s="41"/>
      <c r="CK969" s="41"/>
      <c r="CL969" s="41"/>
      <c r="CM969" s="41"/>
      <c r="CN969" s="41"/>
      <c r="CO969" s="41"/>
      <c r="CP969" s="41"/>
      <c r="CQ969" s="41"/>
      <c r="CR969" s="41"/>
      <c r="CS969" s="41"/>
      <c r="CT969" s="41"/>
      <c r="CU969" s="41"/>
      <c r="CV969" s="41"/>
      <c r="CW969" s="41"/>
      <c r="CX969" s="41"/>
      <c r="CY969" s="41"/>
      <c r="CZ969" s="41"/>
      <c r="DA969" s="41"/>
      <c r="DB969" s="41"/>
      <c r="DC969" s="41"/>
      <c r="DD969" s="41"/>
      <c r="DE969" s="41"/>
      <c r="DF969" s="41"/>
      <c r="DG969" s="41"/>
      <c r="DH969" s="41"/>
      <c r="DI969" s="41"/>
      <c r="DJ969" s="41"/>
      <c r="DK969" s="41"/>
      <c r="DL969" s="41"/>
      <c r="DM969" s="41"/>
      <c r="DN969" s="41"/>
      <c r="DO969" s="41"/>
      <c r="DP969" s="41"/>
      <c r="DQ969" s="41"/>
      <c r="DR969" s="41"/>
      <c r="DS969" s="41"/>
      <c r="DT969" s="41"/>
      <c r="DU969" s="41"/>
      <c r="DV969" s="41"/>
      <c r="DW969" s="41"/>
      <c r="DX969" s="41"/>
      <c r="DY969" s="41"/>
      <c r="DZ969" s="41"/>
      <c r="EA969" s="41"/>
      <c r="EB969" s="41"/>
      <c r="EC969" s="41"/>
      <c r="ED969" s="41"/>
      <c r="EE969" s="41"/>
      <c r="EF969" s="41"/>
      <c r="EG969" s="41"/>
      <c r="EH969" s="41"/>
      <c r="EI969" s="41"/>
      <c r="EJ969" s="41"/>
      <c r="EK969" s="41"/>
      <c r="EL969" s="41"/>
      <c r="EM969" s="41"/>
      <c r="EN969" s="41"/>
      <c r="EO969" s="41"/>
      <c r="EP969" s="41"/>
      <c r="EQ969" s="41"/>
      <c r="ER969" s="41"/>
      <c r="ES969" s="41"/>
      <c r="ET969" s="41"/>
      <c r="EU969" s="41"/>
      <c r="EV969" s="41"/>
      <c r="EW969" s="41"/>
      <c r="EX969" s="41"/>
      <c r="EY969" s="41"/>
      <c r="EZ969" s="41"/>
      <c r="FA969" s="41"/>
      <c r="FB969" s="41"/>
      <c r="FC969" s="41"/>
      <c r="FD969" s="41"/>
      <c r="FE969" s="41"/>
      <c r="FF969" s="41"/>
      <c r="FG969" s="41"/>
      <c r="FH969" s="41"/>
      <c r="FI969" s="41"/>
      <c r="FJ969" s="41"/>
      <c r="FK969" s="41"/>
      <c r="FL969" s="41"/>
      <c r="FM969" s="41"/>
      <c r="FN969" s="41"/>
      <c r="FO969" s="41"/>
      <c r="FP969" s="41"/>
      <c r="FQ969" s="41"/>
      <c r="FR969" s="41"/>
      <c r="FS969" s="41"/>
      <c r="FT969" s="41"/>
      <c r="FU969" s="41"/>
      <c r="FV969" s="41"/>
      <c r="FW969" s="41"/>
      <c r="FX969" s="41"/>
      <c r="FY969" s="41"/>
      <c r="FZ969" s="41"/>
      <c r="GA969" s="41"/>
      <c r="GB969" s="41"/>
      <c r="GC969" s="41"/>
      <c r="GD969" s="41"/>
      <c r="GE969" s="41"/>
      <c r="GF969" s="41"/>
      <c r="GG969" s="41"/>
      <c r="GH969" s="41"/>
      <c r="GI969" s="41"/>
      <c r="GJ969" s="41"/>
      <c r="GK969" s="41"/>
      <c r="GL969" s="41"/>
      <c r="GM969" s="41"/>
      <c r="GN969" s="41"/>
      <c r="GO969" s="41"/>
      <c r="GP969" s="41"/>
      <c r="GQ969" s="41"/>
      <c r="GR969" s="41"/>
      <c r="GS969" s="41"/>
      <c r="GT969" s="41"/>
      <c r="GU969" s="41"/>
      <c r="GV969" s="41"/>
      <c r="GW969" s="41"/>
      <c r="GX969" s="41"/>
      <c r="GY969" s="41"/>
      <c r="GZ969" s="41"/>
      <c r="HA969" s="41"/>
      <c r="HB969" s="41"/>
      <c r="HC969" s="41"/>
      <c r="HD969" s="41"/>
      <c r="HE969" s="41"/>
      <c r="HF969" s="41"/>
      <c r="HG969" s="41"/>
      <c r="HH969" s="41"/>
      <c r="HI969" s="41"/>
      <c r="HJ969" s="41"/>
      <c r="HK969" s="41"/>
      <c r="HL969" s="41"/>
      <c r="HM969" s="41"/>
      <c r="HN969" s="41"/>
      <c r="HO969" s="41"/>
      <c r="HP969" s="41"/>
      <c r="HQ969" s="41"/>
      <c r="HR969" s="41"/>
      <c r="HS969" s="41"/>
      <c r="HT969" s="41"/>
      <c r="HU969" s="41"/>
      <c r="HV969" s="41"/>
      <c r="HW969" s="41"/>
      <c r="HX969" s="41"/>
      <c r="HY969" s="41"/>
      <c r="HZ969" s="41"/>
      <c r="IA969" s="41"/>
      <c r="IB969" s="41"/>
      <c r="IC969" s="41"/>
      <c r="ID969" s="41"/>
      <c r="IE969" s="41"/>
      <c r="IF969" s="41"/>
      <c r="IG969" s="41"/>
      <c r="IH969" s="41"/>
      <c r="II969" s="41"/>
      <c r="IJ969" s="41"/>
      <c r="IK969" s="41"/>
      <c r="IL969" s="41"/>
      <c r="IM969" s="41"/>
      <c r="IN969" s="41"/>
      <c r="IO969" s="41"/>
      <c r="IP969" s="41"/>
      <c r="IQ969" s="41"/>
      <c r="IR969" s="41"/>
      <c r="IS969" s="41"/>
      <c r="IT969" s="41"/>
    </row>
    <row r="970" spans="1:254" ht="12.75" customHeight="1">
      <c r="A970" s="41" t="s">
        <v>608</v>
      </c>
      <c r="B970" s="41" t="s">
        <v>2400</v>
      </c>
      <c r="C970" s="46">
        <v>33800</v>
      </c>
      <c r="D970" s="36" t="s">
        <v>2648</v>
      </c>
      <c r="E970" s="36" t="s">
        <v>2647</v>
      </c>
      <c r="F970" s="42" t="s">
        <v>382</v>
      </c>
      <c r="G970" s="44" t="s">
        <v>1866</v>
      </c>
      <c r="H970" s="41" t="s">
        <v>608</v>
      </c>
      <c r="I970" s="42" t="s">
        <v>382</v>
      </c>
      <c r="J970" s="44" t="s">
        <v>1868</v>
      </c>
      <c r="K970" s="41"/>
      <c r="L970" s="42"/>
      <c r="M970" s="44"/>
      <c r="N970" s="41"/>
      <c r="O970" s="42"/>
      <c r="P970" s="44"/>
      <c r="Q970" s="41"/>
      <c r="R970" s="42"/>
      <c r="S970" s="44"/>
      <c r="T970" s="41"/>
      <c r="U970" s="42"/>
      <c r="V970" s="44"/>
      <c r="W970" s="41"/>
      <c r="X970" s="42"/>
      <c r="Y970" s="44"/>
      <c r="Z970" s="41"/>
      <c r="AA970" s="42"/>
      <c r="AB970" s="44"/>
      <c r="AC970" s="41"/>
      <c r="AD970" s="42"/>
      <c r="AE970" s="44"/>
      <c r="AF970" s="41"/>
      <c r="AG970" s="42"/>
      <c r="AH970" s="44"/>
      <c r="AI970" s="41"/>
      <c r="AJ970" s="42"/>
      <c r="AK970" s="44"/>
      <c r="AL970" s="41"/>
      <c r="AM970" s="42"/>
      <c r="AN970" s="44"/>
      <c r="AO970" s="41"/>
      <c r="AP970" s="42"/>
      <c r="AQ970" s="44"/>
      <c r="AR970" s="41"/>
      <c r="AS970" s="41"/>
      <c r="AT970" s="44"/>
      <c r="AU970" s="42"/>
      <c r="AV970" s="42"/>
      <c r="AW970" s="42"/>
      <c r="AX970" s="42"/>
      <c r="AY970" s="42"/>
      <c r="AZ970" s="42"/>
      <c r="BA970" s="41"/>
      <c r="BB970" s="41"/>
      <c r="BC970" s="41"/>
      <c r="BD970" s="41"/>
      <c r="BE970" s="41"/>
      <c r="BF970" s="41"/>
      <c r="BG970" s="41"/>
      <c r="BH970" s="41"/>
      <c r="BI970" s="41"/>
      <c r="BJ970" s="41"/>
      <c r="BK970" s="41"/>
      <c r="BL970" s="41"/>
      <c r="BM970" s="41"/>
      <c r="BN970" s="41"/>
      <c r="BO970" s="41"/>
      <c r="BP970" s="41"/>
      <c r="BQ970" s="41"/>
      <c r="BR970" s="41"/>
      <c r="BS970" s="41"/>
      <c r="BT970" s="41"/>
      <c r="BU970" s="41"/>
      <c r="BV970" s="41"/>
      <c r="BW970" s="41"/>
      <c r="BX970" s="41"/>
      <c r="BY970" s="41"/>
      <c r="BZ970" s="41"/>
      <c r="CA970" s="41"/>
      <c r="CB970" s="41"/>
      <c r="CC970" s="41"/>
      <c r="CD970" s="41"/>
      <c r="CE970" s="41"/>
      <c r="CF970" s="41"/>
      <c r="CG970" s="41"/>
      <c r="CH970" s="41"/>
      <c r="CI970" s="41"/>
      <c r="CJ970" s="41"/>
      <c r="CK970" s="41"/>
      <c r="CL970" s="41"/>
      <c r="CM970" s="41"/>
      <c r="CN970" s="41"/>
      <c r="CO970" s="41"/>
      <c r="CP970" s="41"/>
      <c r="CQ970" s="41"/>
      <c r="CR970" s="41"/>
      <c r="CS970" s="41"/>
      <c r="CT970" s="41"/>
      <c r="CU970" s="41"/>
      <c r="CV970" s="41"/>
      <c r="CW970" s="41"/>
      <c r="CX970" s="41"/>
      <c r="CY970" s="41"/>
      <c r="CZ970" s="41"/>
      <c r="DA970" s="41"/>
      <c r="DB970" s="41"/>
      <c r="DC970" s="41"/>
      <c r="DD970" s="41"/>
      <c r="DE970" s="41"/>
      <c r="DF970" s="41"/>
      <c r="DG970" s="41"/>
      <c r="DH970" s="41"/>
      <c r="DI970" s="41"/>
      <c r="DJ970" s="41"/>
      <c r="DK970" s="41"/>
      <c r="DL970" s="41"/>
      <c r="DM970" s="41"/>
      <c r="DN970" s="41"/>
      <c r="DO970" s="41"/>
      <c r="DP970" s="41"/>
      <c r="DQ970" s="41"/>
      <c r="DR970" s="41"/>
      <c r="DS970" s="41"/>
      <c r="DT970" s="41"/>
      <c r="DU970" s="41"/>
      <c r="DV970" s="41"/>
      <c r="DW970" s="41"/>
      <c r="DX970" s="41"/>
      <c r="DY970" s="41"/>
      <c r="DZ970" s="41"/>
      <c r="EA970" s="41"/>
      <c r="EB970" s="41"/>
      <c r="EC970" s="41"/>
      <c r="ED970" s="41"/>
      <c r="EE970" s="41"/>
      <c r="EF970" s="41"/>
      <c r="EG970" s="41"/>
      <c r="EH970" s="41"/>
      <c r="EI970" s="41"/>
      <c r="EJ970" s="41"/>
      <c r="EK970" s="41"/>
      <c r="EL970" s="41"/>
      <c r="EM970" s="41"/>
      <c r="EN970" s="41"/>
      <c r="EO970" s="41"/>
      <c r="EP970" s="41"/>
      <c r="EQ970" s="41"/>
      <c r="ER970" s="41"/>
      <c r="ES970" s="41"/>
      <c r="ET970" s="41"/>
      <c r="EU970" s="41"/>
      <c r="EV970" s="41"/>
      <c r="EW970" s="41"/>
      <c r="EX970" s="41"/>
      <c r="EY970" s="41"/>
      <c r="EZ970" s="41"/>
      <c r="FA970" s="41"/>
      <c r="FB970" s="41"/>
      <c r="FC970" s="41"/>
      <c r="FD970" s="41"/>
      <c r="FE970" s="41"/>
      <c r="FF970" s="41"/>
      <c r="FG970" s="41"/>
      <c r="FH970" s="41"/>
      <c r="FI970" s="41"/>
      <c r="FJ970" s="41"/>
      <c r="FK970" s="41"/>
      <c r="FL970" s="41"/>
      <c r="FM970" s="41"/>
      <c r="FN970" s="41"/>
      <c r="FO970" s="41"/>
      <c r="FP970" s="41"/>
      <c r="FQ970" s="41"/>
      <c r="FR970" s="41"/>
      <c r="FS970" s="41"/>
      <c r="FT970" s="41"/>
      <c r="FU970" s="41"/>
      <c r="FV970" s="41"/>
      <c r="FW970" s="41"/>
      <c r="FX970" s="41"/>
      <c r="FY970" s="41"/>
      <c r="FZ970" s="41"/>
      <c r="GA970" s="41"/>
      <c r="GB970" s="41"/>
      <c r="GC970" s="41"/>
      <c r="GD970" s="41"/>
      <c r="GE970" s="41"/>
      <c r="GF970" s="41"/>
      <c r="GG970" s="41"/>
      <c r="GH970" s="41"/>
      <c r="GI970" s="41"/>
      <c r="GJ970" s="41"/>
      <c r="GK970" s="41"/>
      <c r="GL970" s="41"/>
      <c r="GM970" s="41"/>
      <c r="GN970" s="41"/>
      <c r="GO970" s="41"/>
      <c r="GP970" s="41"/>
      <c r="GQ970" s="41"/>
      <c r="GR970" s="41"/>
      <c r="GS970" s="41"/>
      <c r="GT970" s="41"/>
      <c r="GU970" s="41"/>
      <c r="GV970" s="41"/>
      <c r="GW970" s="41"/>
      <c r="GX970" s="41"/>
      <c r="GY970" s="41"/>
      <c r="GZ970" s="41"/>
      <c r="HA970" s="41"/>
      <c r="HB970" s="41"/>
      <c r="HC970" s="41"/>
      <c r="HD970" s="41"/>
      <c r="HE970" s="41"/>
      <c r="HF970" s="41"/>
      <c r="HG970" s="41"/>
      <c r="HH970" s="41"/>
      <c r="HI970" s="41"/>
      <c r="HJ970" s="41"/>
      <c r="HK970" s="41"/>
      <c r="HL970" s="41"/>
      <c r="HM970" s="41"/>
      <c r="HN970" s="41"/>
      <c r="HO970" s="41"/>
      <c r="HP970" s="41"/>
      <c r="HQ970" s="41"/>
      <c r="HR970" s="41"/>
      <c r="HS970" s="41"/>
      <c r="HT970" s="41"/>
      <c r="HU970" s="41"/>
      <c r="HV970" s="41"/>
      <c r="HW970" s="41"/>
      <c r="HX970" s="41"/>
      <c r="HY970" s="41"/>
      <c r="HZ970" s="41"/>
      <c r="IA970" s="41"/>
      <c r="IB970" s="41"/>
      <c r="IC970" s="41"/>
      <c r="ID970" s="41"/>
      <c r="IE970" s="41"/>
      <c r="IF970" s="41"/>
      <c r="IG970" s="41"/>
      <c r="IH970" s="41"/>
      <c r="II970" s="41"/>
      <c r="IJ970" s="41"/>
      <c r="IK970" s="41"/>
      <c r="IL970" s="41"/>
      <c r="IM970" s="41"/>
      <c r="IN970" s="41"/>
      <c r="IO970" s="41"/>
      <c r="IP970" s="41"/>
      <c r="IQ970" s="41"/>
      <c r="IR970" s="41"/>
      <c r="IS970" s="41"/>
      <c r="IT970" s="41"/>
    </row>
    <row r="971" spans="1:254" ht="12.75">
      <c r="A971" s="40" t="s">
        <v>608</v>
      </c>
      <c r="B971" s="31" t="s">
        <v>1467</v>
      </c>
      <c r="C971" s="38">
        <v>33041</v>
      </c>
      <c r="D971" s="32" t="s">
        <v>1498</v>
      </c>
      <c r="E971" s="32" t="s">
        <v>1540</v>
      </c>
      <c r="F971" s="32" t="s">
        <v>112</v>
      </c>
      <c r="G971" s="32" t="s">
        <v>1868</v>
      </c>
      <c r="H971" s="40" t="s">
        <v>608</v>
      </c>
      <c r="I971" s="32" t="s">
        <v>112</v>
      </c>
      <c r="J971" s="32" t="s">
        <v>1868</v>
      </c>
      <c r="K971" s="40" t="s">
        <v>608</v>
      </c>
      <c r="L971" s="32" t="s">
        <v>112</v>
      </c>
      <c r="M971" s="32" t="s">
        <v>1868</v>
      </c>
      <c r="N971" s="40" t="s">
        <v>319</v>
      </c>
      <c r="O971" s="32"/>
      <c r="P971" s="32"/>
      <c r="Q971" s="31" t="s">
        <v>608</v>
      </c>
      <c r="R971" s="32" t="s">
        <v>112</v>
      </c>
      <c r="S971" s="32" t="s">
        <v>609</v>
      </c>
      <c r="T971" s="31"/>
      <c r="U971" s="32"/>
      <c r="V971" s="32"/>
      <c r="W971" s="31"/>
      <c r="X971" s="32"/>
      <c r="Y971" s="32"/>
      <c r="Z971" s="31"/>
      <c r="AA971" s="32"/>
      <c r="AB971" s="32"/>
      <c r="AC971" s="31"/>
      <c r="AD971" s="32"/>
      <c r="AE971" s="32"/>
      <c r="AF971" s="31"/>
      <c r="AG971" s="32"/>
      <c r="AH971" s="32"/>
      <c r="AI971" s="31"/>
      <c r="AJ971" s="32"/>
      <c r="AK971" s="32"/>
      <c r="AL971" s="31"/>
      <c r="AM971" s="32"/>
      <c r="AN971" s="32"/>
      <c r="AO971" s="31"/>
      <c r="AP971" s="32"/>
      <c r="AQ971" s="37"/>
      <c r="AR971" s="31"/>
      <c r="AS971" s="31"/>
      <c r="AT971" s="37"/>
      <c r="AU971" s="37"/>
      <c r="AV971" s="37"/>
      <c r="AW971" s="37"/>
      <c r="AX971" s="31"/>
      <c r="AY971" s="33"/>
      <c r="AZ971" s="33"/>
      <c r="BA971" s="34"/>
      <c r="BB971" s="31"/>
      <c r="BC971" s="31"/>
      <c r="BD971" s="31"/>
      <c r="BE971" s="31"/>
      <c r="BF971" s="31"/>
      <c r="BG971" s="31"/>
      <c r="BH971" s="31"/>
      <c r="BI971" s="31"/>
      <c r="BJ971" s="31"/>
      <c r="BK971" s="31"/>
      <c r="BL971" s="31"/>
      <c r="BM971" s="31"/>
      <c r="BN971" s="31"/>
      <c r="BO971" s="31"/>
      <c r="BP971" s="31"/>
      <c r="BQ971" s="31"/>
      <c r="BR971" s="31"/>
      <c r="BS971" s="31"/>
      <c r="BT971" s="31"/>
      <c r="BU971" s="31"/>
      <c r="BV971" s="31"/>
      <c r="BW971" s="31"/>
      <c r="BX971" s="31"/>
      <c r="BY971" s="31"/>
      <c r="BZ971" s="31"/>
      <c r="CA971" s="31"/>
      <c r="CB971" s="31"/>
      <c r="CC971" s="31"/>
      <c r="CD971" s="31"/>
      <c r="CE971" s="31"/>
      <c r="CF971" s="31"/>
      <c r="CG971" s="31"/>
      <c r="CH971" s="31"/>
      <c r="CI971" s="31"/>
      <c r="CJ971" s="31"/>
      <c r="CK971" s="31"/>
      <c r="CL971" s="31"/>
      <c r="CM971" s="31"/>
      <c r="CN971" s="31"/>
      <c r="CO971" s="31"/>
      <c r="CP971" s="31"/>
      <c r="CQ971" s="31"/>
      <c r="CR971" s="31"/>
      <c r="CS971" s="31"/>
      <c r="CT971" s="31"/>
      <c r="CU971" s="31"/>
      <c r="CV971" s="31"/>
      <c r="CW971" s="31"/>
      <c r="CX971" s="31"/>
      <c r="CY971" s="31"/>
      <c r="CZ971" s="31"/>
      <c r="DA971" s="31"/>
      <c r="DB971" s="31"/>
      <c r="DC971" s="31"/>
      <c r="DD971" s="31"/>
      <c r="DE971" s="31"/>
      <c r="DF971" s="31"/>
      <c r="DG971" s="31"/>
      <c r="DH971" s="31"/>
      <c r="DI971" s="31"/>
      <c r="DJ971" s="31"/>
      <c r="DK971" s="31"/>
      <c r="DL971" s="31"/>
      <c r="DM971" s="31"/>
      <c r="DN971" s="31"/>
      <c r="DO971" s="31"/>
      <c r="DP971" s="31"/>
      <c r="DQ971" s="31"/>
      <c r="DR971" s="31"/>
      <c r="DS971" s="31"/>
      <c r="DT971" s="31"/>
      <c r="DU971" s="31"/>
      <c r="DV971" s="31"/>
      <c r="DW971" s="31"/>
      <c r="DX971" s="31"/>
      <c r="DY971" s="31"/>
      <c r="DZ971" s="31"/>
      <c r="EA971" s="31"/>
      <c r="EB971" s="31"/>
      <c r="EC971" s="31"/>
      <c r="ED971" s="31"/>
      <c r="EE971" s="31"/>
      <c r="EF971" s="31"/>
      <c r="EG971" s="31"/>
      <c r="EH971" s="31"/>
      <c r="EI971" s="31"/>
      <c r="EJ971" s="31"/>
      <c r="EK971" s="31"/>
      <c r="EL971" s="31"/>
      <c r="EM971" s="31"/>
      <c r="EN971" s="31"/>
      <c r="EO971" s="31"/>
      <c r="EP971" s="31"/>
      <c r="EQ971" s="31"/>
      <c r="ER971" s="31"/>
      <c r="ES971" s="31"/>
      <c r="ET971" s="31"/>
      <c r="EU971" s="31"/>
      <c r="EV971" s="31"/>
      <c r="EW971" s="31"/>
      <c r="EX971" s="31"/>
      <c r="EY971" s="31"/>
      <c r="EZ971" s="31"/>
      <c r="FA971" s="31"/>
      <c r="FB971" s="31"/>
      <c r="FC971" s="31"/>
      <c r="FD971" s="31"/>
      <c r="FE971" s="31"/>
      <c r="FF971" s="31"/>
      <c r="FG971" s="31"/>
      <c r="FH971" s="31"/>
      <c r="FI971" s="31"/>
      <c r="FJ971" s="31"/>
      <c r="FK971" s="31"/>
      <c r="FL971" s="31"/>
      <c r="FM971" s="31"/>
      <c r="FN971" s="31"/>
      <c r="FO971" s="31"/>
      <c r="FP971" s="31"/>
      <c r="FQ971" s="31"/>
      <c r="FR971" s="31"/>
      <c r="FS971" s="31"/>
      <c r="FT971" s="31"/>
      <c r="FU971" s="31"/>
      <c r="FV971" s="31"/>
      <c r="FW971" s="31"/>
      <c r="FX971" s="31"/>
      <c r="FY971" s="31"/>
      <c r="FZ971" s="31"/>
      <c r="GA971" s="31"/>
      <c r="GB971" s="31"/>
      <c r="GC971" s="31"/>
      <c r="GD971" s="31"/>
      <c r="GE971" s="31"/>
      <c r="GF971" s="31"/>
      <c r="GG971" s="31"/>
      <c r="GH971" s="31"/>
      <c r="GI971" s="31"/>
      <c r="GJ971" s="31"/>
      <c r="GK971" s="31"/>
      <c r="GL971" s="31"/>
      <c r="GM971" s="31"/>
      <c r="GN971" s="31"/>
      <c r="GO971" s="31"/>
      <c r="GP971" s="31"/>
      <c r="GQ971" s="31"/>
      <c r="GR971" s="31"/>
      <c r="GS971" s="31"/>
      <c r="GT971" s="31"/>
      <c r="GU971" s="31"/>
      <c r="GV971" s="31"/>
      <c r="GW971" s="31"/>
      <c r="GX971" s="31"/>
      <c r="GY971" s="31"/>
      <c r="GZ971" s="31"/>
      <c r="HA971" s="31"/>
      <c r="HB971" s="31"/>
      <c r="HC971" s="31"/>
      <c r="HD971" s="31"/>
      <c r="HE971" s="31"/>
      <c r="HF971" s="31"/>
      <c r="HG971" s="31"/>
      <c r="HH971" s="31"/>
      <c r="HI971" s="31"/>
      <c r="HJ971" s="31"/>
      <c r="HK971" s="31"/>
      <c r="HL971" s="31"/>
      <c r="HM971" s="31"/>
      <c r="HN971" s="31"/>
      <c r="HO971" s="31"/>
      <c r="HP971" s="31"/>
      <c r="HQ971" s="31"/>
      <c r="HR971" s="31"/>
      <c r="HS971" s="31"/>
      <c r="HT971" s="31"/>
      <c r="HU971" s="31"/>
      <c r="HV971" s="31"/>
      <c r="HW971" s="31"/>
      <c r="HX971" s="31"/>
      <c r="HY971" s="31"/>
      <c r="HZ971" s="31"/>
      <c r="IA971" s="31"/>
      <c r="IB971" s="31"/>
      <c r="IC971" s="31"/>
      <c r="ID971" s="31"/>
      <c r="IE971" s="31"/>
      <c r="IF971" s="31"/>
      <c r="IG971" s="31"/>
      <c r="IH971" s="31"/>
      <c r="II971" s="31"/>
      <c r="IJ971" s="31"/>
      <c r="IK971" s="31"/>
      <c r="IL971" s="31"/>
      <c r="IM971" s="31"/>
      <c r="IN971" s="31"/>
      <c r="IO971" s="31"/>
      <c r="IP971" s="31"/>
      <c r="IQ971" s="31"/>
      <c r="IR971" s="31"/>
      <c r="IS971" s="31"/>
      <c r="IT971" s="31"/>
    </row>
    <row r="972" spans="1:254" ht="12.75" customHeight="1">
      <c r="A972" s="31" t="s">
        <v>608</v>
      </c>
      <c r="B972" s="31" t="s">
        <v>2999</v>
      </c>
      <c r="C972" s="38">
        <v>34185</v>
      </c>
      <c r="D972" s="32" t="s">
        <v>3409</v>
      </c>
      <c r="E972" s="31" t="s">
        <v>3413</v>
      </c>
      <c r="F972" s="31" t="s">
        <v>744</v>
      </c>
      <c r="G972" s="32" t="s">
        <v>1868</v>
      </c>
      <c r="H972" s="31"/>
      <c r="I972" s="31"/>
      <c r="J972" s="31"/>
      <c r="K972" s="31"/>
      <c r="L972" s="31"/>
      <c r="M972" s="31"/>
      <c r="N972" s="31"/>
      <c r="O972" s="31"/>
      <c r="P972" s="31"/>
      <c r="Q972" s="31"/>
      <c r="R972" s="31"/>
      <c r="S972" s="31"/>
      <c r="T972" s="31"/>
      <c r="U972" s="31"/>
      <c r="V972" s="31"/>
      <c r="W972" s="31"/>
      <c r="X972" s="31"/>
      <c r="Y972" s="31"/>
      <c r="Z972" s="31"/>
      <c r="AA972" s="31"/>
      <c r="AB972" s="31"/>
      <c r="AC972" s="31"/>
      <c r="AD972" s="31"/>
      <c r="AE972" s="31"/>
      <c r="AF972" s="31"/>
      <c r="AG972" s="31"/>
      <c r="AH972" s="31"/>
      <c r="AI972" s="31"/>
      <c r="AJ972" s="31"/>
      <c r="AK972" s="31"/>
      <c r="AL972" s="31"/>
      <c r="AM972" s="31"/>
      <c r="AN972" s="31"/>
      <c r="AO972" s="31"/>
      <c r="AP972" s="31"/>
      <c r="AQ972" s="31"/>
      <c r="AR972" s="31"/>
      <c r="AS972" s="31"/>
      <c r="AT972" s="31"/>
      <c r="AU972" s="31"/>
      <c r="AV972" s="31"/>
      <c r="AW972" s="31"/>
      <c r="AX972" s="31"/>
      <c r="AY972" s="31"/>
      <c r="AZ972" s="31"/>
      <c r="BA972" s="31"/>
      <c r="BB972" s="31"/>
      <c r="BC972" s="31"/>
      <c r="BD972" s="31"/>
      <c r="BE972" s="31"/>
      <c r="BF972" s="31"/>
      <c r="BG972" s="31"/>
      <c r="BH972" s="31"/>
      <c r="BI972" s="31"/>
      <c r="BJ972" s="31"/>
      <c r="BK972" s="31"/>
      <c r="BL972" s="31"/>
      <c r="BM972" s="31"/>
      <c r="BN972" s="31"/>
      <c r="BO972" s="31"/>
      <c r="BP972" s="31"/>
      <c r="BQ972" s="31"/>
      <c r="BR972" s="31"/>
      <c r="BS972" s="31"/>
      <c r="BT972" s="31"/>
      <c r="BU972" s="31"/>
      <c r="BV972" s="31"/>
      <c r="BW972" s="31"/>
      <c r="BX972" s="31"/>
      <c r="BY972" s="31"/>
      <c r="BZ972" s="31"/>
      <c r="CA972" s="31"/>
      <c r="CB972" s="31"/>
      <c r="CC972" s="31"/>
      <c r="CD972" s="31"/>
      <c r="CE972" s="31"/>
      <c r="CF972" s="31"/>
      <c r="CG972" s="31"/>
      <c r="CH972" s="31"/>
      <c r="CI972" s="31"/>
      <c r="CJ972" s="31"/>
      <c r="CK972" s="31"/>
      <c r="CL972" s="31"/>
      <c r="CM972" s="31"/>
      <c r="CN972" s="31"/>
      <c r="CO972" s="31"/>
      <c r="CP972" s="31"/>
      <c r="CQ972" s="31"/>
      <c r="CR972" s="31"/>
      <c r="CS972" s="31"/>
      <c r="CT972" s="31"/>
      <c r="CU972" s="31"/>
      <c r="CV972" s="31"/>
      <c r="CW972" s="31"/>
      <c r="CX972" s="31"/>
      <c r="CY972" s="31"/>
      <c r="CZ972" s="31"/>
      <c r="DA972" s="31"/>
      <c r="DB972" s="31"/>
      <c r="DC972" s="31"/>
      <c r="DD972" s="31"/>
      <c r="DE972" s="31"/>
      <c r="DF972" s="31"/>
      <c r="DG972" s="31"/>
      <c r="DH972" s="31"/>
      <c r="DI972" s="31"/>
      <c r="DJ972" s="31"/>
      <c r="DK972" s="31"/>
      <c r="DL972" s="31"/>
      <c r="DM972" s="31"/>
      <c r="DN972" s="31"/>
      <c r="DO972" s="31"/>
      <c r="DP972" s="31"/>
      <c r="DQ972" s="31"/>
      <c r="DR972" s="31"/>
      <c r="DS972" s="31"/>
      <c r="DT972" s="31"/>
      <c r="DU972" s="31"/>
      <c r="DV972" s="31"/>
      <c r="DW972" s="31"/>
      <c r="DX972" s="31"/>
      <c r="DY972" s="31"/>
      <c r="DZ972" s="31"/>
      <c r="EA972" s="31"/>
      <c r="EB972" s="31"/>
      <c r="EC972" s="31"/>
      <c r="ED972" s="31"/>
      <c r="EE972" s="31"/>
      <c r="EF972" s="31"/>
      <c r="EG972" s="31"/>
      <c r="EH972" s="31"/>
      <c r="EI972" s="31"/>
      <c r="EJ972" s="31"/>
      <c r="EK972" s="31"/>
      <c r="EL972" s="31"/>
      <c r="EM972" s="31"/>
      <c r="EN972" s="31"/>
      <c r="EO972" s="31"/>
      <c r="EP972" s="31"/>
      <c r="EQ972" s="31"/>
      <c r="ER972" s="31"/>
      <c r="ES972" s="31"/>
      <c r="ET972" s="31"/>
      <c r="EU972" s="31"/>
      <c r="EV972" s="31"/>
      <c r="EW972" s="31"/>
      <c r="EX972" s="31"/>
      <c r="EY972" s="31"/>
      <c r="EZ972" s="31"/>
      <c r="FA972" s="31"/>
      <c r="FB972" s="31"/>
      <c r="FC972" s="31"/>
      <c r="FD972" s="31"/>
      <c r="FE972" s="31"/>
      <c r="FF972" s="31"/>
      <c r="FG972" s="31"/>
      <c r="FH972" s="31"/>
      <c r="FI972" s="31"/>
      <c r="FJ972" s="31"/>
      <c r="FK972" s="31"/>
      <c r="FL972" s="31"/>
      <c r="FM972" s="31"/>
      <c r="FN972" s="31"/>
      <c r="FO972" s="31"/>
      <c r="FP972" s="31"/>
      <c r="FQ972" s="31"/>
      <c r="FR972" s="31"/>
      <c r="FS972" s="31"/>
      <c r="FT972" s="31"/>
      <c r="FU972" s="31"/>
      <c r="FV972" s="31"/>
      <c r="FW972" s="31"/>
      <c r="FX972" s="31"/>
      <c r="FY972" s="31"/>
      <c r="FZ972" s="31"/>
      <c r="GA972" s="31"/>
      <c r="GB972" s="31"/>
      <c r="GC972" s="31"/>
      <c r="GD972" s="31"/>
      <c r="GE972" s="31"/>
      <c r="GF972" s="31"/>
      <c r="GG972" s="31"/>
      <c r="GH972" s="31"/>
      <c r="GI972" s="31"/>
      <c r="GJ972" s="31"/>
      <c r="GK972" s="31"/>
      <c r="GL972" s="31"/>
      <c r="GM972" s="31"/>
      <c r="GN972" s="31"/>
      <c r="GO972" s="31"/>
      <c r="GP972" s="31"/>
      <c r="GQ972" s="31"/>
      <c r="GR972" s="31"/>
      <c r="GS972" s="31"/>
      <c r="GT972" s="31"/>
      <c r="GU972" s="31"/>
      <c r="GV972" s="31"/>
      <c r="GW972" s="31"/>
      <c r="GX972" s="31"/>
      <c r="GY972" s="31"/>
      <c r="GZ972" s="31"/>
      <c r="HA972" s="31"/>
      <c r="HB972" s="31"/>
      <c r="HC972" s="31"/>
      <c r="HD972" s="31"/>
      <c r="HE972" s="31"/>
      <c r="HF972" s="31"/>
      <c r="HG972" s="31"/>
      <c r="HH972" s="31"/>
      <c r="HI972" s="31"/>
      <c r="HJ972" s="31"/>
      <c r="HK972" s="31"/>
      <c r="HL972" s="31"/>
      <c r="HM972" s="31"/>
      <c r="HN972" s="31"/>
      <c r="HO972" s="31"/>
      <c r="HP972" s="31"/>
      <c r="HQ972" s="31"/>
      <c r="HR972" s="31"/>
      <c r="HS972" s="31"/>
      <c r="HT972" s="31"/>
      <c r="HU972" s="31"/>
      <c r="HV972" s="31"/>
      <c r="HW972" s="31"/>
      <c r="HX972" s="31"/>
      <c r="HY972" s="31"/>
      <c r="HZ972" s="31"/>
      <c r="IA972" s="31"/>
      <c r="IB972" s="31"/>
      <c r="IC972" s="31"/>
      <c r="ID972" s="31"/>
      <c r="IE972" s="31"/>
      <c r="IF972" s="31"/>
      <c r="IG972" s="31"/>
      <c r="IH972" s="31"/>
      <c r="II972" s="31"/>
      <c r="IJ972" s="31"/>
      <c r="IK972" s="31"/>
      <c r="IL972" s="31"/>
      <c r="IM972" s="31"/>
      <c r="IN972" s="31"/>
      <c r="IO972" s="31"/>
      <c r="IP972" s="31"/>
      <c r="IQ972" s="31"/>
      <c r="IR972" s="31"/>
      <c r="IS972" s="31"/>
      <c r="IT972" s="31"/>
    </row>
    <row r="973" spans="1:254" ht="12.75">
      <c r="A973" s="41" t="s">
        <v>608</v>
      </c>
      <c r="B973" s="41" t="s">
        <v>2367</v>
      </c>
      <c r="C973" s="46">
        <v>33534</v>
      </c>
      <c r="D973" s="36" t="s">
        <v>2649</v>
      </c>
      <c r="E973" s="31" t="s">
        <v>2842</v>
      </c>
      <c r="F973" s="42" t="s">
        <v>784</v>
      </c>
      <c r="G973" s="44" t="s">
        <v>1868</v>
      </c>
      <c r="H973" s="41" t="s">
        <v>608</v>
      </c>
      <c r="I973" s="42" t="s">
        <v>784</v>
      </c>
      <c r="J973" s="44" t="s">
        <v>1868</v>
      </c>
      <c r="K973" s="41"/>
      <c r="L973" s="42"/>
      <c r="M973" s="44"/>
      <c r="N973" s="41"/>
      <c r="O973" s="42"/>
      <c r="P973" s="44"/>
      <c r="Q973" s="41"/>
      <c r="R973" s="42"/>
      <c r="S973" s="44"/>
      <c r="T973" s="41"/>
      <c r="U973" s="42"/>
      <c r="V973" s="44"/>
      <c r="W973" s="41"/>
      <c r="X973" s="42"/>
      <c r="Y973" s="44"/>
      <c r="Z973" s="41"/>
      <c r="AA973" s="42"/>
      <c r="AB973" s="44"/>
      <c r="AC973" s="41"/>
      <c r="AD973" s="42"/>
      <c r="AE973" s="44"/>
      <c r="AF973" s="41"/>
      <c r="AG973" s="42"/>
      <c r="AH973" s="44"/>
      <c r="AI973" s="41"/>
      <c r="AJ973" s="42"/>
      <c r="AK973" s="44"/>
      <c r="AL973" s="41"/>
      <c r="AM973" s="42"/>
      <c r="AN973" s="44"/>
      <c r="AO973" s="41"/>
      <c r="AP973" s="42"/>
      <c r="AQ973" s="44"/>
      <c r="AR973" s="41"/>
      <c r="AS973" s="41"/>
      <c r="AT973" s="44"/>
      <c r="AU973" s="42"/>
      <c r="AV973" s="42"/>
      <c r="AW973" s="42"/>
      <c r="AX973" s="42"/>
      <c r="AY973" s="42"/>
      <c r="AZ973" s="42"/>
      <c r="BA973" s="41"/>
      <c r="BB973" s="41"/>
      <c r="BC973" s="41"/>
      <c r="BD973" s="41"/>
      <c r="BE973" s="41"/>
      <c r="BF973" s="41"/>
      <c r="BG973" s="41"/>
      <c r="BH973" s="41"/>
      <c r="BI973" s="41"/>
      <c r="BJ973" s="41"/>
      <c r="BK973" s="41"/>
      <c r="BL973" s="41"/>
      <c r="BM973" s="41"/>
      <c r="BN973" s="41"/>
      <c r="BO973" s="41"/>
      <c r="BP973" s="41"/>
      <c r="BQ973" s="41"/>
      <c r="BR973" s="41"/>
      <c r="BS973" s="41"/>
      <c r="BT973" s="41"/>
      <c r="BU973" s="41"/>
      <c r="BV973" s="41"/>
      <c r="BW973" s="41"/>
      <c r="BX973" s="41"/>
      <c r="BY973" s="41"/>
      <c r="BZ973" s="41"/>
      <c r="CA973" s="41"/>
      <c r="CB973" s="41"/>
      <c r="CC973" s="41"/>
      <c r="CD973" s="41"/>
      <c r="CE973" s="41"/>
      <c r="CF973" s="41"/>
      <c r="CG973" s="41"/>
      <c r="CH973" s="41"/>
      <c r="CI973" s="41"/>
      <c r="CJ973" s="41"/>
      <c r="CK973" s="41"/>
      <c r="CL973" s="41"/>
      <c r="CM973" s="41"/>
      <c r="CN973" s="41"/>
      <c r="CO973" s="41"/>
      <c r="CP973" s="41"/>
      <c r="CQ973" s="41"/>
      <c r="CR973" s="41"/>
      <c r="CS973" s="41"/>
      <c r="CT973" s="41"/>
      <c r="CU973" s="41"/>
      <c r="CV973" s="41"/>
      <c r="CW973" s="41"/>
      <c r="CX973" s="41"/>
      <c r="CY973" s="41"/>
      <c r="CZ973" s="41"/>
      <c r="DA973" s="41"/>
      <c r="DB973" s="41"/>
      <c r="DC973" s="41"/>
      <c r="DD973" s="41"/>
      <c r="DE973" s="41"/>
      <c r="DF973" s="41"/>
      <c r="DG973" s="41"/>
      <c r="DH973" s="41"/>
      <c r="DI973" s="41"/>
      <c r="DJ973" s="41"/>
      <c r="DK973" s="41"/>
      <c r="DL973" s="41"/>
      <c r="DM973" s="41"/>
      <c r="DN973" s="41"/>
      <c r="DO973" s="41"/>
      <c r="DP973" s="41"/>
      <c r="DQ973" s="41"/>
      <c r="DR973" s="41"/>
      <c r="DS973" s="41"/>
      <c r="DT973" s="41"/>
      <c r="DU973" s="41"/>
      <c r="DV973" s="41"/>
      <c r="DW973" s="41"/>
      <c r="DX973" s="41"/>
      <c r="DY973" s="41"/>
      <c r="DZ973" s="41"/>
      <c r="EA973" s="41"/>
      <c r="EB973" s="41"/>
      <c r="EC973" s="41"/>
      <c r="ED973" s="41"/>
      <c r="EE973" s="41"/>
      <c r="EF973" s="41"/>
      <c r="EG973" s="41"/>
      <c r="EH973" s="41"/>
      <c r="EI973" s="41"/>
      <c r="EJ973" s="41"/>
      <c r="EK973" s="41"/>
      <c r="EL973" s="41"/>
      <c r="EM973" s="41"/>
      <c r="EN973" s="41"/>
      <c r="EO973" s="41"/>
      <c r="EP973" s="41"/>
      <c r="EQ973" s="41"/>
      <c r="ER973" s="41"/>
      <c r="ES973" s="41"/>
      <c r="ET973" s="41"/>
      <c r="EU973" s="41"/>
      <c r="EV973" s="41"/>
      <c r="EW973" s="41"/>
      <c r="EX973" s="41"/>
      <c r="EY973" s="41"/>
      <c r="EZ973" s="41"/>
      <c r="FA973" s="41"/>
      <c r="FB973" s="41"/>
      <c r="FC973" s="41"/>
      <c r="FD973" s="41"/>
      <c r="FE973" s="41"/>
      <c r="FF973" s="41"/>
      <c r="FG973" s="41"/>
      <c r="FH973" s="41"/>
      <c r="FI973" s="41"/>
      <c r="FJ973" s="41"/>
      <c r="FK973" s="41"/>
      <c r="FL973" s="41"/>
      <c r="FM973" s="41"/>
      <c r="FN973" s="41"/>
      <c r="FO973" s="41"/>
      <c r="FP973" s="41"/>
      <c r="FQ973" s="41"/>
      <c r="FR973" s="41"/>
      <c r="FS973" s="41"/>
      <c r="FT973" s="41"/>
      <c r="FU973" s="41"/>
      <c r="FV973" s="41"/>
      <c r="FW973" s="41"/>
      <c r="FX973" s="41"/>
      <c r="FY973" s="41"/>
      <c r="FZ973" s="41"/>
      <c r="GA973" s="41"/>
      <c r="GB973" s="41"/>
      <c r="GC973" s="41"/>
      <c r="GD973" s="41"/>
      <c r="GE973" s="41"/>
      <c r="GF973" s="41"/>
      <c r="GG973" s="41"/>
      <c r="GH973" s="41"/>
      <c r="GI973" s="41"/>
      <c r="GJ973" s="41"/>
      <c r="GK973" s="41"/>
      <c r="GL973" s="41"/>
      <c r="GM973" s="41"/>
      <c r="GN973" s="41"/>
      <c r="GO973" s="41"/>
      <c r="GP973" s="41"/>
      <c r="GQ973" s="41"/>
      <c r="GR973" s="41"/>
      <c r="GS973" s="41"/>
      <c r="GT973" s="41"/>
      <c r="GU973" s="41"/>
      <c r="GV973" s="41"/>
      <c r="GW973" s="41"/>
      <c r="GX973" s="41"/>
      <c r="GY973" s="41"/>
      <c r="GZ973" s="41"/>
      <c r="HA973" s="41"/>
      <c r="HB973" s="41"/>
      <c r="HC973" s="41"/>
      <c r="HD973" s="41"/>
      <c r="HE973" s="41"/>
      <c r="HF973" s="41"/>
      <c r="HG973" s="41"/>
      <c r="HH973" s="41"/>
      <c r="HI973" s="41"/>
      <c r="HJ973" s="41"/>
      <c r="HK973" s="41"/>
      <c r="HL973" s="41"/>
      <c r="HM973" s="41"/>
      <c r="HN973" s="41"/>
      <c r="HO973" s="41"/>
      <c r="HP973" s="41"/>
      <c r="HQ973" s="41"/>
      <c r="HR973" s="41"/>
      <c r="HS973" s="41"/>
      <c r="HT973" s="41"/>
      <c r="HU973" s="41"/>
      <c r="HV973" s="41"/>
      <c r="HW973" s="41"/>
      <c r="HX973" s="41"/>
      <c r="HY973" s="41"/>
      <c r="HZ973" s="41"/>
      <c r="IA973" s="41"/>
      <c r="IB973" s="41"/>
      <c r="IC973" s="41"/>
      <c r="ID973" s="41"/>
      <c r="IE973" s="41"/>
      <c r="IF973" s="41"/>
      <c r="IG973" s="41"/>
      <c r="IH973" s="41"/>
      <c r="II973" s="41"/>
      <c r="IJ973" s="41"/>
      <c r="IK973" s="41"/>
      <c r="IL973" s="41"/>
      <c r="IM973" s="41"/>
      <c r="IN973" s="41"/>
      <c r="IO973" s="41"/>
      <c r="IP973" s="41"/>
      <c r="IQ973" s="41"/>
      <c r="IR973" s="41"/>
      <c r="IS973" s="41"/>
      <c r="IT973" s="41"/>
    </row>
    <row r="974" spans="1:254" ht="12.75" customHeight="1">
      <c r="A974" s="31" t="s">
        <v>608</v>
      </c>
      <c r="B974" s="31" t="s">
        <v>3140</v>
      </c>
      <c r="C974" s="38">
        <v>34341</v>
      </c>
      <c r="D974" s="32" t="s">
        <v>3409</v>
      </c>
      <c r="E974" s="31" t="s">
        <v>3530</v>
      </c>
      <c r="F974" s="31" t="s">
        <v>79</v>
      </c>
      <c r="G974" s="32" t="s">
        <v>1868</v>
      </c>
      <c r="H974" s="31"/>
      <c r="I974" s="31"/>
      <c r="J974" s="31"/>
      <c r="K974" s="31"/>
      <c r="L974" s="31"/>
      <c r="M974" s="31"/>
      <c r="N974" s="31"/>
      <c r="O974" s="31"/>
      <c r="P974" s="31"/>
      <c r="Q974" s="31"/>
      <c r="R974" s="31"/>
      <c r="S974" s="31"/>
      <c r="T974" s="31"/>
      <c r="U974" s="31"/>
      <c r="V974" s="31"/>
      <c r="W974" s="31"/>
      <c r="X974" s="31"/>
      <c r="Y974" s="31"/>
      <c r="Z974" s="31"/>
      <c r="AA974" s="31"/>
      <c r="AB974" s="31"/>
      <c r="AC974" s="31"/>
      <c r="AD974" s="31"/>
      <c r="AE974" s="31"/>
      <c r="AF974" s="31"/>
      <c r="AG974" s="31"/>
      <c r="AH974" s="31"/>
      <c r="AI974" s="31"/>
      <c r="AJ974" s="31"/>
      <c r="AK974" s="31"/>
      <c r="AL974" s="31"/>
      <c r="AM974" s="31"/>
      <c r="AN974" s="31"/>
      <c r="AO974" s="31"/>
      <c r="AP974" s="31"/>
      <c r="AQ974" s="31"/>
      <c r="AR974" s="31"/>
      <c r="AS974" s="31"/>
      <c r="AT974" s="31"/>
      <c r="AU974" s="31"/>
      <c r="AV974" s="31"/>
      <c r="AW974" s="31"/>
      <c r="AX974" s="31"/>
      <c r="AY974" s="31"/>
      <c r="AZ974" s="31"/>
      <c r="BA974" s="31"/>
      <c r="BB974" s="31"/>
      <c r="BC974" s="31"/>
      <c r="BD974" s="31"/>
      <c r="BE974" s="31"/>
      <c r="BF974" s="31"/>
      <c r="BG974" s="31"/>
      <c r="BH974" s="31"/>
      <c r="BI974" s="31"/>
      <c r="BJ974" s="31"/>
      <c r="BK974" s="31"/>
      <c r="BL974" s="31"/>
      <c r="BM974" s="31"/>
      <c r="BN974" s="31"/>
      <c r="BO974" s="31"/>
      <c r="BP974" s="31"/>
      <c r="BQ974" s="31"/>
      <c r="BR974" s="31"/>
      <c r="BS974" s="31"/>
      <c r="BT974" s="31"/>
      <c r="BU974" s="31"/>
      <c r="BV974" s="31"/>
      <c r="BW974" s="31"/>
      <c r="BX974" s="31"/>
      <c r="BY974" s="31"/>
      <c r="BZ974" s="31"/>
      <c r="CA974" s="31"/>
      <c r="CB974" s="31"/>
      <c r="CC974" s="31"/>
      <c r="CD974" s="31"/>
      <c r="CE974" s="31"/>
      <c r="CF974" s="31"/>
      <c r="CG974" s="31"/>
      <c r="CH974" s="31"/>
      <c r="CI974" s="31"/>
      <c r="CJ974" s="31"/>
      <c r="CK974" s="31"/>
      <c r="CL974" s="31"/>
      <c r="CM974" s="31"/>
      <c r="CN974" s="31"/>
      <c r="CO974" s="31"/>
      <c r="CP974" s="31"/>
      <c r="CQ974" s="31"/>
      <c r="CR974" s="31"/>
      <c r="CS974" s="31"/>
      <c r="CT974" s="31"/>
      <c r="CU974" s="31"/>
      <c r="CV974" s="31"/>
      <c r="CW974" s="31"/>
      <c r="CX974" s="31"/>
      <c r="CY974" s="31"/>
      <c r="CZ974" s="31"/>
      <c r="DA974" s="31"/>
      <c r="DB974" s="31"/>
      <c r="DC974" s="31"/>
      <c r="DD974" s="31"/>
      <c r="DE974" s="31"/>
      <c r="DF974" s="31"/>
      <c r="DG974" s="31"/>
      <c r="DH974" s="31"/>
      <c r="DI974" s="31"/>
      <c r="DJ974" s="31"/>
      <c r="DK974" s="31"/>
      <c r="DL974" s="31"/>
      <c r="DM974" s="31"/>
      <c r="DN974" s="31"/>
      <c r="DO974" s="31"/>
      <c r="DP974" s="31"/>
      <c r="DQ974" s="31"/>
      <c r="DR974" s="31"/>
      <c r="DS974" s="31"/>
      <c r="DT974" s="31"/>
      <c r="DU974" s="31"/>
      <c r="DV974" s="31"/>
      <c r="DW974" s="31"/>
      <c r="DX974" s="31"/>
      <c r="DY974" s="31"/>
      <c r="DZ974" s="31"/>
      <c r="EA974" s="31"/>
      <c r="EB974" s="31"/>
      <c r="EC974" s="31"/>
      <c r="ED974" s="31"/>
      <c r="EE974" s="31"/>
      <c r="EF974" s="31"/>
      <c r="EG974" s="31"/>
      <c r="EH974" s="31"/>
      <c r="EI974" s="31"/>
      <c r="EJ974" s="31"/>
      <c r="EK974" s="31"/>
      <c r="EL974" s="31"/>
      <c r="EM974" s="31"/>
      <c r="EN974" s="31"/>
      <c r="EO974" s="31"/>
      <c r="EP974" s="31"/>
      <c r="EQ974" s="31"/>
      <c r="ER974" s="31"/>
      <c r="ES974" s="31"/>
      <c r="ET974" s="31"/>
      <c r="EU974" s="31"/>
      <c r="EV974" s="31"/>
      <c r="EW974" s="31"/>
      <c r="EX974" s="31"/>
      <c r="EY974" s="31"/>
      <c r="EZ974" s="31"/>
      <c r="FA974" s="31"/>
      <c r="FB974" s="31"/>
      <c r="FC974" s="31"/>
      <c r="FD974" s="31"/>
      <c r="FE974" s="31"/>
      <c r="FF974" s="31"/>
      <c r="FG974" s="31"/>
      <c r="FH974" s="31"/>
      <c r="FI974" s="31"/>
      <c r="FJ974" s="31"/>
      <c r="FK974" s="31"/>
      <c r="FL974" s="31"/>
      <c r="FM974" s="31"/>
      <c r="FN974" s="31"/>
      <c r="FO974" s="31"/>
      <c r="FP974" s="31"/>
      <c r="FQ974" s="31"/>
      <c r="FR974" s="31"/>
      <c r="FS974" s="31"/>
      <c r="FT974" s="31"/>
      <c r="FU974" s="31"/>
      <c r="FV974" s="31"/>
      <c r="FW974" s="31"/>
      <c r="FX974" s="31"/>
      <c r="FY974" s="31"/>
      <c r="FZ974" s="31"/>
      <c r="GA974" s="31"/>
      <c r="GB974" s="31"/>
      <c r="GC974" s="31"/>
      <c r="GD974" s="31"/>
      <c r="GE974" s="31"/>
      <c r="GF974" s="31"/>
      <c r="GG974" s="31"/>
      <c r="GH974" s="31"/>
      <c r="GI974" s="31"/>
      <c r="GJ974" s="31"/>
      <c r="GK974" s="31"/>
      <c r="GL974" s="31"/>
      <c r="GM974" s="31"/>
      <c r="GN974" s="31"/>
      <c r="GO974" s="31"/>
      <c r="GP974" s="31"/>
      <c r="GQ974" s="31"/>
      <c r="GR974" s="31"/>
      <c r="GS974" s="31"/>
      <c r="GT974" s="31"/>
      <c r="GU974" s="31"/>
      <c r="GV974" s="31"/>
      <c r="GW974" s="31"/>
      <c r="GX974" s="31"/>
      <c r="GY974" s="31"/>
      <c r="GZ974" s="31"/>
      <c r="HA974" s="31"/>
      <c r="HB974" s="31"/>
      <c r="HC974" s="31"/>
      <c r="HD974" s="31"/>
      <c r="HE974" s="31"/>
      <c r="HF974" s="31"/>
      <c r="HG974" s="31"/>
      <c r="HH974" s="31"/>
      <c r="HI974" s="31"/>
      <c r="HJ974" s="31"/>
      <c r="HK974" s="31"/>
      <c r="HL974" s="31"/>
      <c r="HM974" s="31"/>
      <c r="HN974" s="31"/>
      <c r="HO974" s="31"/>
      <c r="HP974" s="31"/>
      <c r="HQ974" s="31"/>
      <c r="HR974" s="31"/>
      <c r="HS974" s="31"/>
      <c r="HT974" s="31"/>
      <c r="HU974" s="31"/>
      <c r="HV974" s="31"/>
      <c r="HW974" s="31"/>
      <c r="HX974" s="31"/>
      <c r="HY974" s="31"/>
      <c r="HZ974" s="31"/>
      <c r="IA974" s="31"/>
      <c r="IB974" s="31"/>
      <c r="IC974" s="31"/>
      <c r="ID974" s="31"/>
      <c r="IE974" s="31"/>
      <c r="IF974" s="31"/>
      <c r="IG974" s="31"/>
      <c r="IH974" s="31"/>
      <c r="II974" s="31"/>
      <c r="IJ974" s="31"/>
      <c r="IK974" s="31"/>
      <c r="IL974" s="31"/>
      <c r="IM974" s="31"/>
      <c r="IN974" s="31"/>
      <c r="IO974" s="31"/>
      <c r="IP974" s="31"/>
      <c r="IQ974" s="31"/>
      <c r="IR974" s="31"/>
      <c r="IS974" s="31"/>
      <c r="IT974" s="31"/>
    </row>
    <row r="975" spans="1:254" s="41" customFormat="1" ht="12.75">
      <c r="A975" s="41" t="s">
        <v>319</v>
      </c>
      <c r="B975" s="41" t="s">
        <v>1769</v>
      </c>
      <c r="C975" s="46">
        <v>33353</v>
      </c>
      <c r="D975" s="36" t="s">
        <v>1735</v>
      </c>
      <c r="E975" s="36" t="s">
        <v>1814</v>
      </c>
      <c r="F975" s="56"/>
      <c r="G975" s="53"/>
      <c r="H975" s="40" t="s">
        <v>608</v>
      </c>
      <c r="I975" s="56" t="s">
        <v>584</v>
      </c>
      <c r="J975" s="53" t="s">
        <v>1868</v>
      </c>
      <c r="K975" s="40" t="s">
        <v>980</v>
      </c>
      <c r="L975" s="56" t="s">
        <v>584</v>
      </c>
      <c r="M975" s="53" t="s">
        <v>1868</v>
      </c>
      <c r="N975" s="41" t="s">
        <v>125</v>
      </c>
      <c r="O975" s="42" t="s">
        <v>584</v>
      </c>
      <c r="P975" s="44"/>
      <c r="R975" s="42"/>
      <c r="S975" s="44"/>
      <c r="U975" s="42"/>
      <c r="V975" s="44"/>
      <c r="X975" s="42"/>
      <c r="Y975" s="44"/>
      <c r="AA975" s="42"/>
      <c r="AB975" s="44"/>
      <c r="AD975" s="42"/>
      <c r="AE975" s="44"/>
      <c r="AG975" s="42"/>
      <c r="AH975" s="44"/>
      <c r="AJ975" s="42"/>
      <c r="AK975" s="44"/>
      <c r="AM975" s="42"/>
      <c r="AN975" s="44"/>
      <c r="AP975" s="42"/>
      <c r="AQ975" s="44"/>
      <c r="AT975" s="44"/>
      <c r="AU975" s="42"/>
      <c r="AV975" s="42"/>
      <c r="AW975" s="42"/>
      <c r="AX975" s="42"/>
      <c r="AY975" s="42"/>
      <c r="AZ975" s="42"/>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c r="DC975"/>
      <c r="DD975"/>
      <c r="DE975"/>
      <c r="DF975"/>
      <c r="DG975"/>
      <c r="DH975"/>
      <c r="DI975"/>
      <c r="DJ975"/>
      <c r="DK975"/>
      <c r="DL975"/>
      <c r="DM975"/>
      <c r="DN975"/>
      <c r="DO975"/>
      <c r="DP975"/>
      <c r="DQ975"/>
      <c r="DR975"/>
      <c r="DS975"/>
      <c r="DT975"/>
      <c r="DU975"/>
      <c r="DV975"/>
      <c r="DW975"/>
      <c r="DX975"/>
      <c r="DY975"/>
      <c r="DZ975"/>
      <c r="EA975"/>
      <c r="EB975"/>
      <c r="EC975"/>
      <c r="ED975"/>
      <c r="EE975"/>
      <c r="EF975"/>
      <c r="EG975"/>
      <c r="EH975"/>
      <c r="EI975"/>
      <c r="EJ975"/>
      <c r="EK975"/>
      <c r="EL975"/>
      <c r="EM975"/>
      <c r="EN975"/>
      <c r="EO975"/>
      <c r="EP975"/>
      <c r="EQ975"/>
      <c r="ER975"/>
      <c r="ES975"/>
      <c r="ET975"/>
      <c r="EU975"/>
      <c r="EV975"/>
      <c r="EW975"/>
      <c r="EX975"/>
      <c r="EY975"/>
      <c r="EZ975"/>
      <c r="FA975"/>
      <c r="FB975"/>
      <c r="FC975"/>
      <c r="FD975"/>
      <c r="FE975"/>
      <c r="FF975"/>
      <c r="FG975"/>
      <c r="FH975"/>
      <c r="FI975"/>
      <c r="FJ975"/>
      <c r="FK975"/>
      <c r="FL975"/>
      <c r="FM975"/>
      <c r="FN975"/>
      <c r="FO975"/>
      <c r="FP975"/>
      <c r="FQ975"/>
      <c r="FR975"/>
      <c r="FS975"/>
      <c r="FT975"/>
      <c r="FU975"/>
      <c r="FV975"/>
      <c r="FW975"/>
      <c r="FX975"/>
      <c r="FY975"/>
      <c r="FZ975"/>
      <c r="GA975"/>
      <c r="GB975"/>
      <c r="GC975"/>
      <c r="GD975"/>
      <c r="GE975"/>
      <c r="GF975"/>
      <c r="GG975"/>
      <c r="GH975"/>
      <c r="GI975"/>
      <c r="GJ975"/>
      <c r="GK975"/>
      <c r="GL975"/>
      <c r="GM975"/>
      <c r="GN975"/>
      <c r="GO975"/>
      <c r="GP975"/>
      <c r="GQ975"/>
      <c r="GR975"/>
      <c r="GS975"/>
      <c r="GT975"/>
      <c r="GU975"/>
      <c r="GV975"/>
      <c r="GW975"/>
      <c r="GX975"/>
      <c r="GY975"/>
      <c r="GZ975"/>
      <c r="HA975"/>
      <c r="HB975"/>
      <c r="HC975"/>
      <c r="HD975"/>
      <c r="HE975"/>
      <c r="HF975"/>
      <c r="HG975"/>
      <c r="HH975"/>
      <c r="HI975"/>
      <c r="HJ975"/>
      <c r="HK975"/>
      <c r="HL975"/>
      <c r="HM975"/>
      <c r="HN975"/>
      <c r="HO975"/>
      <c r="HP975"/>
      <c r="HQ975"/>
      <c r="HR975"/>
      <c r="HS975"/>
      <c r="HT975"/>
      <c r="HU975"/>
      <c r="HV975"/>
      <c r="HW975"/>
      <c r="HX975"/>
      <c r="HY975"/>
      <c r="HZ975"/>
      <c r="IA975"/>
      <c r="IB975"/>
      <c r="IC975"/>
      <c r="ID975"/>
      <c r="IE975"/>
      <c r="IF975"/>
      <c r="IG975"/>
      <c r="IH975"/>
      <c r="II975"/>
      <c r="IJ975"/>
      <c r="IK975"/>
      <c r="IL975"/>
      <c r="IM975"/>
      <c r="IN975"/>
      <c r="IO975"/>
      <c r="IP975"/>
      <c r="IQ975"/>
      <c r="IR975"/>
      <c r="IS975"/>
      <c r="IT975"/>
    </row>
    <row r="977" spans="1:53" ht="12.75">
      <c r="A977" s="26" t="s">
        <v>2892</v>
      </c>
      <c r="B977" t="s">
        <v>1316</v>
      </c>
      <c r="C977" s="8">
        <v>32036</v>
      </c>
      <c r="D977" s="9" t="s">
        <v>1282</v>
      </c>
      <c r="E977" s="9" t="s">
        <v>1282</v>
      </c>
      <c r="F977" s="9" t="s">
        <v>52</v>
      </c>
      <c r="G977" s="9"/>
      <c r="H977" s="26" t="s">
        <v>956</v>
      </c>
      <c r="I977" s="9" t="s">
        <v>52</v>
      </c>
      <c r="J977" s="9"/>
      <c r="K977" s="26" t="s">
        <v>889</v>
      </c>
      <c r="L977" s="9" t="s">
        <v>874</v>
      </c>
      <c r="M977" s="9"/>
      <c r="N977" t="s">
        <v>450</v>
      </c>
      <c r="O977" s="9" t="s">
        <v>874</v>
      </c>
      <c r="P977" s="9"/>
      <c r="Q977" t="s">
        <v>488</v>
      </c>
      <c r="R977" s="9" t="s">
        <v>874</v>
      </c>
      <c r="S977" s="9"/>
      <c r="T977" t="s">
        <v>450</v>
      </c>
      <c r="U977" s="9" t="s">
        <v>874</v>
      </c>
      <c r="V977" s="9"/>
      <c r="X977" s="9"/>
      <c r="Y977" s="9"/>
      <c r="AA977" s="9"/>
      <c r="AB977" s="9"/>
      <c r="AD977" s="9"/>
      <c r="AE977" s="9"/>
      <c r="AF977"/>
      <c r="AG977" s="9"/>
      <c r="AH977" s="9"/>
      <c r="AJ977" s="9"/>
      <c r="AK977" s="9"/>
      <c r="AM977" s="9"/>
      <c r="AN977" s="9"/>
      <c r="AP977" s="9"/>
      <c r="AT977" s="5"/>
      <c r="AU977" s="5"/>
      <c r="AV977" s="5"/>
      <c r="AW977" s="5"/>
      <c r="BA977" s="10"/>
    </row>
    <row r="978" spans="1:53" s="31" customFormat="1" ht="12.75">
      <c r="A978" s="31" t="s">
        <v>569</v>
      </c>
      <c r="B978" s="31" t="s">
        <v>1526</v>
      </c>
      <c r="C978" s="38">
        <v>32022</v>
      </c>
      <c r="D978" s="32" t="s">
        <v>1285</v>
      </c>
      <c r="E978" s="32" t="s">
        <v>1498</v>
      </c>
      <c r="F978" s="32" t="s">
        <v>201</v>
      </c>
      <c r="G978" s="32"/>
      <c r="H978" s="31" t="s">
        <v>569</v>
      </c>
      <c r="I978" s="32" t="s">
        <v>612</v>
      </c>
      <c r="J978" s="32"/>
      <c r="K978" s="31" t="s">
        <v>569</v>
      </c>
      <c r="L978" s="32" t="s">
        <v>49</v>
      </c>
      <c r="M978" s="32"/>
      <c r="N978" s="31" t="s">
        <v>569</v>
      </c>
      <c r="O978" s="32" t="s">
        <v>49</v>
      </c>
      <c r="P978" s="32"/>
      <c r="Q978" s="31" t="s">
        <v>569</v>
      </c>
      <c r="R978" s="32" t="s">
        <v>49</v>
      </c>
      <c r="S978" s="32"/>
      <c r="U978" s="32"/>
      <c r="V978" s="32"/>
      <c r="X978" s="32"/>
      <c r="Y978" s="32"/>
      <c r="AA978" s="32"/>
      <c r="AB978" s="32"/>
      <c r="AD978" s="32"/>
      <c r="AE978" s="32"/>
      <c r="AG978" s="32"/>
      <c r="AH978" s="32"/>
      <c r="AJ978" s="32"/>
      <c r="AK978" s="32"/>
      <c r="AM978" s="32"/>
      <c r="AN978" s="32"/>
      <c r="AP978" s="32"/>
      <c r="AQ978" s="37"/>
      <c r="AT978" s="37"/>
      <c r="AU978" s="37"/>
      <c r="AV978" s="37"/>
      <c r="AW978" s="37"/>
      <c r="AY978" s="33"/>
      <c r="AZ978" s="33"/>
      <c r="BA978" s="34"/>
    </row>
    <row r="979" spans="1:52" ht="12.75">
      <c r="A979" s="31" t="s">
        <v>21</v>
      </c>
      <c r="B979" s="31" t="s">
        <v>1849</v>
      </c>
      <c r="C979" s="38">
        <v>32638</v>
      </c>
      <c r="D979" s="32" t="s">
        <v>1489</v>
      </c>
      <c r="E979" s="32" t="s">
        <v>2147</v>
      </c>
      <c r="F979" s="32" t="s">
        <v>112</v>
      </c>
      <c r="G979" s="32"/>
      <c r="H979" s="31" t="s">
        <v>21</v>
      </c>
      <c r="I979" s="32" t="s">
        <v>112</v>
      </c>
      <c r="J979" s="32"/>
      <c r="K979" s="31" t="s">
        <v>21</v>
      </c>
      <c r="L979" s="32" t="s">
        <v>112</v>
      </c>
      <c r="M979" s="32"/>
      <c r="N979" s="31"/>
      <c r="O979" s="32"/>
      <c r="P979" s="32"/>
      <c r="Q979" s="31" t="s">
        <v>21</v>
      </c>
      <c r="R979" s="32" t="s">
        <v>751</v>
      </c>
      <c r="S979" s="32"/>
      <c r="T979" s="31"/>
      <c r="U979" s="32"/>
      <c r="V979" s="32"/>
      <c r="W979" s="31"/>
      <c r="X979" s="32"/>
      <c r="Y979" s="32"/>
      <c r="Z979" s="31"/>
      <c r="AA979" s="32"/>
      <c r="AB979" s="32"/>
      <c r="AC979" s="31"/>
      <c r="AD979" s="32"/>
      <c r="AE979" s="32"/>
      <c r="AF979" s="31"/>
      <c r="AG979" s="32"/>
      <c r="AH979" s="32"/>
      <c r="AI979" s="31"/>
      <c r="AJ979" s="32"/>
      <c r="AK979" s="32"/>
      <c r="AL979" s="31"/>
      <c r="AM979" s="32"/>
      <c r="AN979" s="32"/>
      <c r="AO979" s="31"/>
      <c r="AP979" s="32"/>
      <c r="AQ979" s="37"/>
      <c r="AR979" s="31"/>
      <c r="AS979" s="31"/>
      <c r="AT979" s="37"/>
      <c r="AU979" s="37"/>
      <c r="AV979" s="37"/>
      <c r="AW979" s="37"/>
      <c r="AX979" s="31"/>
      <c r="AY979" s="33"/>
      <c r="AZ979" s="33"/>
    </row>
    <row r="980" spans="3:49" ht="12.75" customHeight="1">
      <c r="C980" s="8"/>
      <c r="D980" s="9"/>
      <c r="E980" s="9"/>
      <c r="F980" s="9"/>
      <c r="G980" s="9"/>
      <c r="I980" s="9"/>
      <c r="J980" s="9"/>
      <c r="L980" s="9"/>
      <c r="M980" s="9"/>
      <c r="O980" s="9"/>
      <c r="P980" s="9"/>
      <c r="R980" s="9"/>
      <c r="S980" s="9"/>
      <c r="U980" s="9"/>
      <c r="V980" s="9"/>
      <c r="X980" s="9"/>
      <c r="Y980" s="9"/>
      <c r="AA980" s="9"/>
      <c r="AB980" s="9"/>
      <c r="AD980" s="9"/>
      <c r="AE980" s="9"/>
      <c r="AF980" s="9"/>
      <c r="AG980" s="9"/>
      <c r="AH980" s="9"/>
      <c r="AJ980" s="9"/>
      <c r="AK980" s="9"/>
      <c r="AM980" s="9"/>
      <c r="AN980" s="9"/>
      <c r="AP980" s="9"/>
      <c r="AQ980" s="9"/>
      <c r="AS980" s="8"/>
      <c r="AT980" s="9"/>
      <c r="AU980" s="6"/>
      <c r="AW980" s="5"/>
    </row>
    <row r="981" spans="8:44" ht="12.75" customHeight="1">
      <c r="H981" t="s">
        <v>885</v>
      </c>
      <c r="K981" t="s">
        <v>885</v>
      </c>
      <c r="N981" t="s">
        <v>886</v>
      </c>
      <c r="Q981" t="s">
        <v>885</v>
      </c>
      <c r="T981" t="s">
        <v>885</v>
      </c>
      <c r="W981" t="s">
        <v>885</v>
      </c>
      <c r="Z981" t="s">
        <v>885</v>
      </c>
      <c r="AC981" t="s">
        <v>885</v>
      </c>
      <c r="AF981" t="s">
        <v>885</v>
      </c>
      <c r="AI981" t="s">
        <v>885</v>
      </c>
      <c r="AL981" t="s">
        <v>885</v>
      </c>
      <c r="AO981" t="s">
        <v>885</v>
      </c>
      <c r="AR981" t="s">
        <v>886</v>
      </c>
    </row>
    <row r="982" ht="12.75" customHeight="1">
      <c r="AF982"/>
    </row>
    <row r="984" spans="1:52" ht="18" customHeight="1">
      <c r="A984" s="7" t="s">
        <v>1359</v>
      </c>
      <c r="D984"/>
      <c r="E984"/>
      <c r="F984"/>
      <c r="G984"/>
      <c r="H984" s="7"/>
      <c r="I984"/>
      <c r="J984"/>
      <c r="K984" s="7"/>
      <c r="L984"/>
      <c r="M984"/>
      <c r="N984" s="7"/>
      <c r="O984"/>
      <c r="P984"/>
      <c r="Q984" s="7"/>
      <c r="R984"/>
      <c r="S984"/>
      <c r="U984"/>
      <c r="V984"/>
      <c r="W984" s="7"/>
      <c r="X984"/>
      <c r="Y984"/>
      <c r="Z984" s="7"/>
      <c r="AA984"/>
      <c r="AB984"/>
      <c r="AD984"/>
      <c r="AE984"/>
      <c r="AF984"/>
      <c r="AG984"/>
      <c r="AH984"/>
      <c r="AI984" s="7"/>
      <c r="AJ984"/>
      <c r="AK984"/>
      <c r="AM984"/>
      <c r="AN984"/>
      <c r="AP984"/>
      <c r="AY984"/>
      <c r="AZ984"/>
    </row>
    <row r="985" spans="4:52" ht="12.75" customHeight="1">
      <c r="D985"/>
      <c r="E985"/>
      <c r="F985"/>
      <c r="G985"/>
      <c r="I985"/>
      <c r="J985"/>
      <c r="L985"/>
      <c r="M985"/>
      <c r="O985"/>
      <c r="P985"/>
      <c r="R985"/>
      <c r="S985"/>
      <c r="U985"/>
      <c r="V985"/>
      <c r="X985"/>
      <c r="Y985"/>
      <c r="AA985"/>
      <c r="AB985"/>
      <c r="AD985"/>
      <c r="AE985"/>
      <c r="AF985"/>
      <c r="AG985"/>
      <c r="AH985"/>
      <c r="AJ985"/>
      <c r="AK985"/>
      <c r="AM985"/>
      <c r="AN985"/>
      <c r="AP985"/>
      <c r="AY985"/>
      <c r="AZ985"/>
    </row>
    <row r="986" spans="1:20" ht="12.75" customHeight="1">
      <c r="A986" s="26" t="s">
        <v>3592</v>
      </c>
      <c r="H986" s="43"/>
      <c r="K986" s="26"/>
      <c r="N986" s="26"/>
      <c r="Q986" s="26"/>
      <c r="T986" s="26"/>
    </row>
    <row r="987" spans="1:53" ht="12.75" customHeight="1">
      <c r="A987" t="s">
        <v>303</v>
      </c>
      <c r="B987" t="s">
        <v>824</v>
      </c>
      <c r="C987" s="8">
        <v>31333</v>
      </c>
      <c r="D987" s="9" t="s">
        <v>660</v>
      </c>
      <c r="E987" s="9" t="s">
        <v>487</v>
      </c>
      <c r="F987" s="9" t="s">
        <v>784</v>
      </c>
      <c r="G987" s="9"/>
      <c r="H987" t="s">
        <v>303</v>
      </c>
      <c r="I987" s="9" t="s">
        <v>564</v>
      </c>
      <c r="J987" s="9"/>
      <c r="K987" t="s">
        <v>303</v>
      </c>
      <c r="L987" s="9" t="s">
        <v>584</v>
      </c>
      <c r="M987" s="9"/>
      <c r="N987" t="s">
        <v>303</v>
      </c>
      <c r="O987" s="9" t="s">
        <v>584</v>
      </c>
      <c r="P987" s="9" t="s">
        <v>734</v>
      </c>
      <c r="Q987" t="s">
        <v>319</v>
      </c>
      <c r="R987" s="9"/>
      <c r="S987" s="9"/>
      <c r="T987" t="s">
        <v>303</v>
      </c>
      <c r="U987" s="9" t="s">
        <v>375</v>
      </c>
      <c r="V987" s="9" t="s">
        <v>413</v>
      </c>
      <c r="W987" t="s">
        <v>303</v>
      </c>
      <c r="X987" s="9" t="s">
        <v>375</v>
      </c>
      <c r="Y987" s="9" t="s">
        <v>30</v>
      </c>
      <c r="Z987" t="s">
        <v>303</v>
      </c>
      <c r="AA987" s="9" t="s">
        <v>375</v>
      </c>
      <c r="AB987" s="9" t="s">
        <v>330</v>
      </c>
      <c r="AD987" s="9"/>
      <c r="AE987" s="9"/>
      <c r="AF987"/>
      <c r="AG987" s="9"/>
      <c r="AH987" s="9"/>
      <c r="AJ987" s="9"/>
      <c r="AK987" s="9"/>
      <c r="AM987" s="9"/>
      <c r="AN987" s="9"/>
      <c r="AP987" s="9"/>
      <c r="AT987" s="5"/>
      <c r="AU987" s="5"/>
      <c r="AV987" s="5"/>
      <c r="AW987" s="5"/>
      <c r="BA987" s="10"/>
    </row>
    <row r="988" spans="1:52" ht="12.75" customHeight="1">
      <c r="A988" s="41" t="s">
        <v>303</v>
      </c>
      <c r="B988" s="41" t="s">
        <v>1797</v>
      </c>
      <c r="C988" s="46">
        <v>32024</v>
      </c>
      <c r="D988" s="36" t="s">
        <v>1285</v>
      </c>
      <c r="E988" s="36" t="s">
        <v>2871</v>
      </c>
      <c r="F988" s="42" t="s">
        <v>145</v>
      </c>
      <c r="G988" s="44" t="s">
        <v>2887</v>
      </c>
      <c r="H988" s="41" t="s">
        <v>303</v>
      </c>
      <c r="I988" s="42" t="s">
        <v>382</v>
      </c>
      <c r="J988" s="44" t="s">
        <v>413</v>
      </c>
      <c r="K988" s="41" t="s">
        <v>319</v>
      </c>
      <c r="L988" s="42"/>
      <c r="M988" s="44"/>
      <c r="N988" s="41" t="s">
        <v>303</v>
      </c>
      <c r="O988" s="42" t="s">
        <v>382</v>
      </c>
      <c r="P988" s="44" t="s">
        <v>1765</v>
      </c>
      <c r="Q988" s="41"/>
      <c r="R988" s="42"/>
      <c r="S988" s="44"/>
      <c r="T988" s="41"/>
      <c r="U988" s="42"/>
      <c r="V988" s="44"/>
      <c r="W988" s="41"/>
      <c r="X988" s="42"/>
      <c r="Y988" s="44"/>
      <c r="Z988" s="41"/>
      <c r="AA988" s="42"/>
      <c r="AB988" s="44"/>
      <c r="AC988" s="41"/>
      <c r="AD988" s="42"/>
      <c r="AE988" s="44"/>
      <c r="AF988" s="41"/>
      <c r="AG988" s="42"/>
      <c r="AH988" s="44"/>
      <c r="AI988" s="41"/>
      <c r="AJ988" s="42"/>
      <c r="AK988" s="44"/>
      <c r="AL988" s="41"/>
      <c r="AM988" s="42"/>
      <c r="AN988" s="44"/>
      <c r="AO988" s="41"/>
      <c r="AP988" s="42"/>
      <c r="AQ988" s="44"/>
      <c r="AR988" s="41"/>
      <c r="AS988" s="41"/>
      <c r="AT988" s="44"/>
      <c r="AU988" s="42"/>
      <c r="AV988" s="42"/>
      <c r="AW988" s="42"/>
      <c r="AX988" s="42"/>
      <c r="AY988" s="42"/>
      <c r="AZ988" s="42"/>
    </row>
    <row r="989" spans="1:52" s="41" customFormat="1" ht="12.75">
      <c r="A989" s="41" t="s">
        <v>303</v>
      </c>
      <c r="B989" s="41" t="s">
        <v>2790</v>
      </c>
      <c r="C989" s="46">
        <v>32602</v>
      </c>
      <c r="D989" s="36" t="s">
        <v>1736</v>
      </c>
      <c r="E989" s="31" t="s">
        <v>2845</v>
      </c>
      <c r="F989" s="42" t="s">
        <v>751</v>
      </c>
      <c r="G989" s="44" t="s">
        <v>1772</v>
      </c>
      <c r="H989" s="41" t="s">
        <v>303</v>
      </c>
      <c r="I989" s="42" t="s">
        <v>751</v>
      </c>
      <c r="J989" s="44" t="s">
        <v>1644</v>
      </c>
      <c r="L989" s="42"/>
      <c r="M989" s="44"/>
      <c r="O989" s="42"/>
      <c r="P989" s="44"/>
      <c r="R989" s="42"/>
      <c r="S989" s="44"/>
      <c r="U989" s="42"/>
      <c r="V989" s="44"/>
      <c r="X989" s="42"/>
      <c r="Y989" s="44"/>
      <c r="AA989" s="42"/>
      <c r="AB989" s="44"/>
      <c r="AD989" s="42"/>
      <c r="AE989" s="44"/>
      <c r="AG989" s="42"/>
      <c r="AH989" s="44"/>
      <c r="AJ989" s="42"/>
      <c r="AK989" s="44"/>
      <c r="AM989" s="42"/>
      <c r="AN989" s="44"/>
      <c r="AP989" s="42"/>
      <c r="AQ989" s="44"/>
      <c r="AT989" s="44"/>
      <c r="AU989" s="42"/>
      <c r="AV989" s="42"/>
      <c r="AW989" s="42"/>
      <c r="AX989" s="42"/>
      <c r="AY989" s="42"/>
      <c r="AZ989" s="42"/>
    </row>
    <row r="991" spans="1:7" s="31" customFormat="1" ht="12.75">
      <c r="A991" s="31" t="s">
        <v>579</v>
      </c>
      <c r="B991" s="31" t="s">
        <v>3282</v>
      </c>
      <c r="C991" s="38">
        <v>34579</v>
      </c>
      <c r="D991" s="32" t="s">
        <v>3413</v>
      </c>
      <c r="E991" s="31" t="s">
        <v>3545</v>
      </c>
      <c r="F991" s="31" t="s">
        <v>784</v>
      </c>
      <c r="G991" s="32" t="s">
        <v>3283</v>
      </c>
    </row>
    <row r="992" spans="1:52" s="41" customFormat="1" ht="12.75">
      <c r="A992" s="41" t="s">
        <v>579</v>
      </c>
      <c r="B992" s="41" t="s">
        <v>2634</v>
      </c>
      <c r="C992" s="46">
        <v>34072</v>
      </c>
      <c r="D992" s="36" t="s">
        <v>2685</v>
      </c>
      <c r="E992" s="36" t="s">
        <v>2648</v>
      </c>
      <c r="F992" s="42" t="s">
        <v>83</v>
      </c>
      <c r="G992" s="44" t="s">
        <v>3160</v>
      </c>
      <c r="H992" s="41" t="s">
        <v>579</v>
      </c>
      <c r="I992" s="42" t="s">
        <v>83</v>
      </c>
      <c r="J992" s="44" t="s">
        <v>2820</v>
      </c>
      <c r="L992" s="42"/>
      <c r="M992" s="44"/>
      <c r="O992" s="42"/>
      <c r="P992" s="44"/>
      <c r="R992" s="42"/>
      <c r="S992" s="44"/>
      <c r="U992" s="42"/>
      <c r="V992" s="44"/>
      <c r="X992" s="42"/>
      <c r="Y992" s="44"/>
      <c r="AA992" s="42"/>
      <c r="AB992" s="44"/>
      <c r="AD992" s="42"/>
      <c r="AE992" s="44"/>
      <c r="AG992" s="42"/>
      <c r="AH992" s="44"/>
      <c r="AJ992" s="42"/>
      <c r="AK992" s="44"/>
      <c r="AM992" s="42"/>
      <c r="AN992" s="44"/>
      <c r="AP992" s="42"/>
      <c r="AQ992" s="44"/>
      <c r="AT992" s="44"/>
      <c r="AU992" s="42"/>
      <c r="AV992" s="42"/>
      <c r="AW992" s="42"/>
      <c r="AX992" s="42"/>
      <c r="AY992" s="42"/>
      <c r="AZ992" s="42"/>
    </row>
    <row r="993" spans="1:52" ht="12.75">
      <c r="A993" s="41" t="s">
        <v>579</v>
      </c>
      <c r="B993" s="41" t="s">
        <v>1690</v>
      </c>
      <c r="C993" s="46">
        <v>31982</v>
      </c>
      <c r="D993" s="36" t="s">
        <v>1285</v>
      </c>
      <c r="E993" s="36" t="s">
        <v>1815</v>
      </c>
      <c r="F993" s="42" t="s">
        <v>201</v>
      </c>
      <c r="G993" s="44" t="s">
        <v>3297</v>
      </c>
      <c r="H993" s="41" t="s">
        <v>579</v>
      </c>
      <c r="I993" s="42" t="s">
        <v>201</v>
      </c>
      <c r="J993" s="44" t="s">
        <v>2717</v>
      </c>
      <c r="K993" s="41" t="s">
        <v>579</v>
      </c>
      <c r="L993" s="42" t="s">
        <v>201</v>
      </c>
      <c r="M993" s="44" t="s">
        <v>582</v>
      </c>
      <c r="N993" s="41" t="s">
        <v>579</v>
      </c>
      <c r="O993" s="42" t="s">
        <v>201</v>
      </c>
      <c r="P993" s="44" t="s">
        <v>585</v>
      </c>
      <c r="Q993" s="41"/>
      <c r="R993" s="42"/>
      <c r="S993" s="44"/>
      <c r="T993" s="41"/>
      <c r="U993" s="42"/>
      <c r="V993" s="44"/>
      <c r="W993" s="41"/>
      <c r="X993" s="42"/>
      <c r="Y993" s="44"/>
      <c r="Z993" s="41"/>
      <c r="AA993" s="42"/>
      <c r="AB993" s="44"/>
      <c r="AC993" s="41"/>
      <c r="AD993" s="42"/>
      <c r="AE993" s="44"/>
      <c r="AF993" s="41"/>
      <c r="AG993" s="42"/>
      <c r="AH993" s="44"/>
      <c r="AI993" s="41"/>
      <c r="AJ993" s="42"/>
      <c r="AK993" s="44"/>
      <c r="AL993" s="41"/>
      <c r="AM993" s="42"/>
      <c r="AN993" s="44"/>
      <c r="AO993" s="41"/>
      <c r="AP993" s="42"/>
      <c r="AQ993" s="44"/>
      <c r="AR993" s="41"/>
      <c r="AS993" s="41"/>
      <c r="AT993" s="44"/>
      <c r="AU993" s="42"/>
      <c r="AV993" s="42"/>
      <c r="AW993" s="42"/>
      <c r="AX993" s="42"/>
      <c r="AY993" s="42"/>
      <c r="AZ993" s="42"/>
    </row>
    <row r="994" spans="1:52" s="41" customFormat="1" ht="12.75">
      <c r="A994" s="41" t="s">
        <v>319</v>
      </c>
      <c r="B994" s="41" t="s">
        <v>2382</v>
      </c>
      <c r="C994" s="46">
        <v>34133</v>
      </c>
      <c r="D994" s="36" t="s">
        <v>2648</v>
      </c>
      <c r="E994" s="36" t="s">
        <v>2859</v>
      </c>
      <c r="F994" s="42"/>
      <c r="G994" s="44"/>
      <c r="H994" s="41" t="s">
        <v>219</v>
      </c>
      <c r="I994" s="42" t="s">
        <v>614</v>
      </c>
      <c r="J994" s="44" t="s">
        <v>2709</v>
      </c>
      <c r="L994" s="42"/>
      <c r="M994" s="44"/>
      <c r="O994" s="42"/>
      <c r="P994" s="44"/>
      <c r="R994" s="42"/>
      <c r="S994" s="44"/>
      <c r="U994" s="42"/>
      <c r="V994" s="44"/>
      <c r="X994" s="42"/>
      <c r="Y994" s="44"/>
      <c r="AA994" s="42"/>
      <c r="AB994" s="44"/>
      <c r="AD994" s="42"/>
      <c r="AE994" s="44"/>
      <c r="AG994" s="42"/>
      <c r="AH994" s="44"/>
      <c r="AJ994" s="42"/>
      <c r="AK994" s="44"/>
      <c r="AM994" s="42"/>
      <c r="AN994" s="44"/>
      <c r="AP994" s="42"/>
      <c r="AQ994" s="44"/>
      <c r="AT994" s="44"/>
      <c r="AU994" s="42"/>
      <c r="AV994" s="42"/>
      <c r="AW994" s="42"/>
      <c r="AX994" s="42"/>
      <c r="AY994" s="42"/>
      <c r="AZ994" s="42"/>
    </row>
    <row r="996" spans="1:52" s="41" customFormat="1" ht="12.75">
      <c r="A996" s="41" t="s">
        <v>456</v>
      </c>
      <c r="B996" s="41" t="s">
        <v>2624</v>
      </c>
      <c r="C996" s="46">
        <v>34502</v>
      </c>
      <c r="D996" s="36" t="s">
        <v>2683</v>
      </c>
      <c r="E996" s="36" t="s">
        <v>2858</v>
      </c>
      <c r="F996" s="42" t="s">
        <v>44</v>
      </c>
      <c r="G996" s="44"/>
      <c r="H996" s="41" t="s">
        <v>456</v>
      </c>
      <c r="I996" s="42" t="s">
        <v>44</v>
      </c>
      <c r="J996" s="44"/>
      <c r="L996" s="42"/>
      <c r="M996" s="44"/>
      <c r="O996" s="42"/>
      <c r="P996" s="44"/>
      <c r="R996" s="42"/>
      <c r="S996" s="44"/>
      <c r="U996" s="42"/>
      <c r="V996" s="44"/>
      <c r="X996" s="42"/>
      <c r="Y996" s="44"/>
      <c r="AA996" s="42"/>
      <c r="AB996" s="44"/>
      <c r="AD996" s="42"/>
      <c r="AE996" s="44"/>
      <c r="AG996" s="42"/>
      <c r="AH996" s="44"/>
      <c r="AJ996" s="42"/>
      <c r="AK996" s="44"/>
      <c r="AM996" s="42"/>
      <c r="AN996" s="44"/>
      <c r="AP996" s="42"/>
      <c r="AQ996" s="44"/>
      <c r="AT996" s="44"/>
      <c r="AU996" s="42"/>
      <c r="AV996" s="42"/>
      <c r="AW996" s="42"/>
      <c r="AX996" s="42"/>
      <c r="AY996" s="42"/>
      <c r="AZ996" s="42"/>
    </row>
    <row r="997" spans="1:52" s="41" customFormat="1" ht="12.75">
      <c r="A997" s="41" t="s">
        <v>441</v>
      </c>
      <c r="B997" s="41" t="s">
        <v>2658</v>
      </c>
      <c r="C997" s="46">
        <v>34302</v>
      </c>
      <c r="D997" s="36" t="s">
        <v>2651</v>
      </c>
      <c r="E997" s="36" t="s">
        <v>2857</v>
      </c>
      <c r="F997" s="42" t="s">
        <v>201</v>
      </c>
      <c r="G997" s="44"/>
      <c r="H997" s="41" t="s">
        <v>456</v>
      </c>
      <c r="I997" s="42" t="s">
        <v>201</v>
      </c>
      <c r="J997" s="44"/>
      <c r="L997" s="42"/>
      <c r="M997" s="44"/>
      <c r="O997" s="42"/>
      <c r="P997" s="44"/>
      <c r="R997" s="42"/>
      <c r="S997" s="44"/>
      <c r="U997" s="42"/>
      <c r="V997" s="44"/>
      <c r="X997" s="42"/>
      <c r="Y997" s="44"/>
      <c r="AA997" s="42"/>
      <c r="AB997" s="44"/>
      <c r="AD997" s="42"/>
      <c r="AE997" s="44"/>
      <c r="AG997" s="42"/>
      <c r="AH997" s="44"/>
      <c r="AJ997" s="42"/>
      <c r="AK997" s="44"/>
      <c r="AM997" s="42"/>
      <c r="AN997" s="44"/>
      <c r="AP997" s="42"/>
      <c r="AQ997" s="44"/>
      <c r="AT997" s="44"/>
      <c r="AU997" s="42"/>
      <c r="AV997" s="42"/>
      <c r="AW997" s="42"/>
      <c r="AX997" s="42"/>
      <c r="AY997" s="42"/>
      <c r="AZ997" s="42"/>
    </row>
    <row r="998" spans="1:52" s="41" customFormat="1" ht="12.75">
      <c r="A998" s="41" t="s">
        <v>956</v>
      </c>
      <c r="B998" s="41" t="s">
        <v>2794</v>
      </c>
      <c r="C998" s="46">
        <v>33905</v>
      </c>
      <c r="D998" s="36" t="s">
        <v>2646</v>
      </c>
      <c r="E998" s="36" t="s">
        <v>2855</v>
      </c>
      <c r="F998" s="42" t="s">
        <v>754</v>
      </c>
      <c r="G998" s="44"/>
      <c r="H998" s="41" t="s">
        <v>889</v>
      </c>
      <c r="I998" s="42" t="s">
        <v>754</v>
      </c>
      <c r="J998" s="44"/>
      <c r="L998" s="42"/>
      <c r="M998" s="44"/>
      <c r="O998" s="42"/>
      <c r="P998" s="44"/>
      <c r="R998" s="42"/>
      <c r="S998" s="44"/>
      <c r="U998" s="42"/>
      <c r="V998" s="44"/>
      <c r="X998" s="42"/>
      <c r="Y998" s="44"/>
      <c r="AA998" s="42"/>
      <c r="AB998" s="44"/>
      <c r="AD998" s="42"/>
      <c r="AE998" s="44"/>
      <c r="AG998" s="42"/>
      <c r="AH998" s="44"/>
      <c r="AJ998" s="42"/>
      <c r="AK998" s="44"/>
      <c r="AM998" s="42"/>
      <c r="AN998" s="44"/>
      <c r="AP998" s="42"/>
      <c r="AQ998" s="44"/>
      <c r="AT998" s="44"/>
      <c r="AU998" s="42"/>
      <c r="AV998" s="42"/>
      <c r="AW998" s="42"/>
      <c r="AX998" s="42"/>
      <c r="AY998" s="42"/>
      <c r="AZ998" s="42"/>
    </row>
    <row r="999" spans="1:254" s="31" customFormat="1" ht="12.75">
      <c r="A999" s="41" t="s">
        <v>381</v>
      </c>
      <c r="B999" s="41" t="s">
        <v>2405</v>
      </c>
      <c r="C999" s="46">
        <v>33107</v>
      </c>
      <c r="D999" s="36" t="s">
        <v>1733</v>
      </c>
      <c r="E999" s="31" t="s">
        <v>2840</v>
      </c>
      <c r="F999" s="42" t="s">
        <v>201</v>
      </c>
      <c r="G999" s="44"/>
      <c r="H999" s="41" t="s">
        <v>469</v>
      </c>
      <c r="I999" s="42" t="s">
        <v>201</v>
      </c>
      <c r="J999" s="44"/>
      <c r="K999" s="41"/>
      <c r="L999" s="42"/>
      <c r="M999" s="44"/>
      <c r="N999" s="41"/>
      <c r="O999" s="42"/>
      <c r="P999" s="44"/>
      <c r="Q999" s="41"/>
      <c r="R999" s="42"/>
      <c r="S999" s="44"/>
      <c r="T999" s="41"/>
      <c r="U999" s="42"/>
      <c r="V999" s="44"/>
      <c r="W999" s="41"/>
      <c r="X999" s="42"/>
      <c r="Y999" s="44"/>
      <c r="Z999" s="41"/>
      <c r="AA999" s="42"/>
      <c r="AB999" s="44"/>
      <c r="AC999" s="41"/>
      <c r="AD999" s="42"/>
      <c r="AE999" s="44"/>
      <c r="AF999" s="41"/>
      <c r="AG999" s="42"/>
      <c r="AH999" s="44"/>
      <c r="AI999" s="41"/>
      <c r="AJ999" s="42"/>
      <c r="AK999" s="44"/>
      <c r="AL999" s="41"/>
      <c r="AM999" s="42"/>
      <c r="AN999" s="44"/>
      <c r="AO999" s="41"/>
      <c r="AP999" s="42"/>
      <c r="AQ999" s="44"/>
      <c r="AR999" s="41"/>
      <c r="AS999" s="41"/>
      <c r="AT999" s="44"/>
      <c r="AU999" s="42"/>
      <c r="AV999" s="42"/>
      <c r="AW999" s="42"/>
      <c r="AX999" s="42"/>
      <c r="AY999" s="42"/>
      <c r="AZ999" s="42"/>
      <c r="BA999" s="41"/>
      <c r="BB999" s="41"/>
      <c r="BC999" s="41"/>
      <c r="BD999" s="41"/>
      <c r="BE999" s="41"/>
      <c r="BF999" s="41"/>
      <c r="BG999" s="41"/>
      <c r="BH999" s="41"/>
      <c r="BI999" s="41"/>
      <c r="BJ999" s="41"/>
      <c r="BK999" s="41"/>
      <c r="BL999" s="41"/>
      <c r="BM999" s="41"/>
      <c r="BN999" s="41"/>
      <c r="BO999" s="41"/>
      <c r="BP999" s="41"/>
      <c r="BQ999" s="41"/>
      <c r="BR999" s="41"/>
      <c r="BS999" s="41"/>
      <c r="BT999" s="41"/>
      <c r="BU999" s="41"/>
      <c r="BV999" s="41"/>
      <c r="BW999" s="41"/>
      <c r="BX999" s="41"/>
      <c r="BY999" s="41"/>
      <c r="BZ999" s="41"/>
      <c r="CA999" s="41"/>
      <c r="CB999" s="41"/>
      <c r="CC999" s="41"/>
      <c r="CD999" s="41"/>
      <c r="CE999" s="41"/>
      <c r="CF999" s="41"/>
      <c r="CG999" s="41"/>
      <c r="CH999" s="41"/>
      <c r="CI999" s="41"/>
      <c r="CJ999" s="41"/>
      <c r="CK999" s="41"/>
      <c r="CL999" s="41"/>
      <c r="CM999" s="41"/>
      <c r="CN999" s="41"/>
      <c r="CO999" s="41"/>
      <c r="CP999" s="41"/>
      <c r="CQ999" s="41"/>
      <c r="CR999" s="41"/>
      <c r="CS999" s="41"/>
      <c r="CT999" s="41"/>
      <c r="CU999" s="41"/>
      <c r="CV999" s="41"/>
      <c r="CW999" s="41"/>
      <c r="CX999" s="41"/>
      <c r="CY999" s="41"/>
      <c r="CZ999" s="41"/>
      <c r="DA999" s="41"/>
      <c r="DB999" s="41"/>
      <c r="DC999" s="41"/>
      <c r="DD999" s="41"/>
      <c r="DE999" s="41"/>
      <c r="DF999" s="41"/>
      <c r="DG999" s="41"/>
      <c r="DH999" s="41"/>
      <c r="DI999" s="41"/>
      <c r="DJ999" s="41"/>
      <c r="DK999" s="41"/>
      <c r="DL999" s="41"/>
      <c r="DM999" s="41"/>
      <c r="DN999" s="41"/>
      <c r="DO999" s="41"/>
      <c r="DP999" s="41"/>
      <c r="DQ999" s="41"/>
      <c r="DR999" s="41"/>
      <c r="DS999" s="41"/>
      <c r="DT999" s="41"/>
      <c r="DU999" s="41"/>
      <c r="DV999" s="41"/>
      <c r="DW999" s="41"/>
      <c r="DX999" s="41"/>
      <c r="DY999" s="41"/>
      <c r="DZ999" s="41"/>
      <c r="EA999" s="41"/>
      <c r="EB999" s="41"/>
      <c r="EC999" s="41"/>
      <c r="ED999" s="41"/>
      <c r="EE999" s="41"/>
      <c r="EF999" s="41"/>
      <c r="EG999" s="41"/>
      <c r="EH999" s="41"/>
      <c r="EI999" s="41"/>
      <c r="EJ999" s="41"/>
      <c r="EK999" s="41"/>
      <c r="EL999" s="41"/>
      <c r="EM999" s="41"/>
      <c r="EN999" s="41"/>
      <c r="EO999" s="41"/>
      <c r="EP999" s="41"/>
      <c r="EQ999" s="41"/>
      <c r="ER999" s="41"/>
      <c r="ES999" s="41"/>
      <c r="ET999" s="41"/>
      <c r="EU999" s="41"/>
      <c r="EV999" s="41"/>
      <c r="EW999" s="41"/>
      <c r="EX999" s="41"/>
      <c r="EY999" s="41"/>
      <c r="EZ999" s="41"/>
      <c r="FA999" s="41"/>
      <c r="FB999" s="41"/>
      <c r="FC999" s="41"/>
      <c r="FD999" s="41"/>
      <c r="FE999" s="41"/>
      <c r="FF999" s="41"/>
      <c r="FG999" s="41"/>
      <c r="FH999" s="41"/>
      <c r="FI999" s="41"/>
      <c r="FJ999" s="41"/>
      <c r="FK999" s="41"/>
      <c r="FL999" s="41"/>
      <c r="FM999" s="41"/>
      <c r="FN999" s="41"/>
      <c r="FO999" s="41"/>
      <c r="FP999" s="41"/>
      <c r="FQ999" s="41"/>
      <c r="FR999" s="41"/>
      <c r="FS999" s="41"/>
      <c r="FT999" s="41"/>
      <c r="FU999" s="41"/>
      <c r="FV999" s="41"/>
      <c r="FW999" s="41"/>
      <c r="FX999" s="41"/>
      <c r="FY999" s="41"/>
      <c r="FZ999" s="41"/>
      <c r="GA999" s="41"/>
      <c r="GB999" s="41"/>
      <c r="GC999" s="41"/>
      <c r="GD999" s="41"/>
      <c r="GE999" s="41"/>
      <c r="GF999" s="41"/>
      <c r="GG999" s="41"/>
      <c r="GH999" s="41"/>
      <c r="GI999" s="41"/>
      <c r="GJ999" s="41"/>
      <c r="GK999" s="41"/>
      <c r="GL999" s="41"/>
      <c r="GM999" s="41"/>
      <c r="GN999" s="41"/>
      <c r="GO999" s="41"/>
      <c r="GP999" s="41"/>
      <c r="GQ999" s="41"/>
      <c r="GR999" s="41"/>
      <c r="GS999" s="41"/>
      <c r="GT999" s="41"/>
      <c r="GU999" s="41"/>
      <c r="GV999" s="41"/>
      <c r="GW999" s="41"/>
      <c r="GX999" s="41"/>
      <c r="GY999" s="41"/>
      <c r="GZ999" s="41"/>
      <c r="HA999" s="41"/>
      <c r="HB999" s="41"/>
      <c r="HC999" s="41"/>
      <c r="HD999" s="41"/>
      <c r="HE999" s="41"/>
      <c r="HF999" s="41"/>
      <c r="HG999" s="41"/>
      <c r="HH999" s="41"/>
      <c r="HI999" s="41"/>
      <c r="HJ999" s="41"/>
      <c r="HK999" s="41"/>
      <c r="HL999" s="41"/>
      <c r="HM999" s="41"/>
      <c r="HN999" s="41"/>
      <c r="HO999" s="41"/>
      <c r="HP999" s="41"/>
      <c r="HQ999" s="41"/>
      <c r="HR999" s="41"/>
      <c r="HS999" s="41"/>
      <c r="HT999" s="41"/>
      <c r="HU999" s="41"/>
      <c r="HV999" s="41"/>
      <c r="HW999" s="41"/>
      <c r="HX999" s="41"/>
      <c r="HY999" s="41"/>
      <c r="HZ999" s="41"/>
      <c r="IA999" s="41"/>
      <c r="IB999" s="41"/>
      <c r="IC999" s="41"/>
      <c r="ID999" s="41"/>
      <c r="IE999" s="41"/>
      <c r="IF999" s="41"/>
      <c r="IG999" s="41"/>
      <c r="IH999" s="41"/>
      <c r="II999" s="41"/>
      <c r="IJ999" s="41"/>
      <c r="IK999" s="41"/>
      <c r="IL999" s="41"/>
      <c r="IM999" s="41"/>
      <c r="IN999" s="41"/>
      <c r="IO999" s="41"/>
      <c r="IP999" s="41"/>
      <c r="IQ999" s="41"/>
      <c r="IR999" s="41"/>
      <c r="IS999" s="41"/>
      <c r="IT999" s="41"/>
    </row>
    <row r="1000" spans="1:52" ht="12.75">
      <c r="A1000" s="41" t="s">
        <v>128</v>
      </c>
      <c r="B1000" s="41" t="s">
        <v>1689</v>
      </c>
      <c r="C1000" s="46">
        <v>33314</v>
      </c>
      <c r="D1000" s="36" t="s">
        <v>1755</v>
      </c>
      <c r="E1000" s="36" t="s">
        <v>1828</v>
      </c>
      <c r="F1000" s="9" t="s">
        <v>201</v>
      </c>
      <c r="G1000" s="44"/>
      <c r="H1000" s="41" t="s">
        <v>2495</v>
      </c>
      <c r="I1000" s="9" t="s">
        <v>201</v>
      </c>
      <c r="J1000" s="44"/>
      <c r="K1000" s="41" t="s">
        <v>128</v>
      </c>
      <c r="L1000" s="9" t="s">
        <v>201</v>
      </c>
      <c r="M1000" s="44"/>
      <c r="N1000" s="41" t="s">
        <v>493</v>
      </c>
      <c r="O1000" s="42" t="s">
        <v>201</v>
      </c>
      <c r="P1000" s="44"/>
      <c r="Q1000" s="41"/>
      <c r="R1000" s="42"/>
      <c r="S1000" s="44"/>
      <c r="T1000" s="41"/>
      <c r="U1000" s="42"/>
      <c r="V1000" s="44"/>
      <c r="W1000" s="41"/>
      <c r="X1000" s="42"/>
      <c r="Y1000" s="44"/>
      <c r="Z1000" s="41"/>
      <c r="AA1000" s="42"/>
      <c r="AB1000" s="44"/>
      <c r="AC1000" s="41"/>
      <c r="AD1000" s="42"/>
      <c r="AE1000" s="44"/>
      <c r="AF1000" s="41"/>
      <c r="AG1000" s="42"/>
      <c r="AH1000" s="44"/>
      <c r="AI1000" s="41"/>
      <c r="AJ1000" s="42"/>
      <c r="AK1000" s="44"/>
      <c r="AL1000" s="41"/>
      <c r="AM1000" s="42"/>
      <c r="AN1000" s="44"/>
      <c r="AO1000" s="41"/>
      <c r="AP1000" s="42"/>
      <c r="AQ1000" s="44"/>
      <c r="AR1000" s="41"/>
      <c r="AS1000" s="41"/>
      <c r="AT1000" s="44"/>
      <c r="AU1000" s="42"/>
      <c r="AV1000" s="42"/>
      <c r="AW1000" s="42"/>
      <c r="AX1000" s="42"/>
      <c r="AY1000" s="42"/>
      <c r="AZ1000" s="42"/>
    </row>
    <row r="1001" spans="2:53" s="31" customFormat="1" ht="12.75">
      <c r="B1001" s="31" t="s">
        <v>1459</v>
      </c>
      <c r="C1001" s="38">
        <v>32837</v>
      </c>
      <c r="D1001" s="32" t="s">
        <v>1485</v>
      </c>
      <c r="E1001" s="32" t="s">
        <v>1490</v>
      </c>
      <c r="F1001" s="32"/>
      <c r="G1001" s="32"/>
      <c r="H1001" s="31" t="s">
        <v>469</v>
      </c>
      <c r="I1001" s="32" t="s">
        <v>201</v>
      </c>
      <c r="J1001" s="32"/>
      <c r="K1001" s="31" t="s">
        <v>469</v>
      </c>
      <c r="L1001" s="32" t="s">
        <v>201</v>
      </c>
      <c r="M1001" s="32"/>
      <c r="N1001" s="31" t="s">
        <v>469</v>
      </c>
      <c r="O1001" s="32" t="s">
        <v>201</v>
      </c>
      <c r="P1001" s="32"/>
      <c r="Q1001" s="31" t="s">
        <v>469</v>
      </c>
      <c r="R1001" s="32" t="s">
        <v>201</v>
      </c>
      <c r="S1001" s="32"/>
      <c r="U1001" s="32"/>
      <c r="V1001" s="32"/>
      <c r="X1001" s="32"/>
      <c r="Y1001" s="32"/>
      <c r="AA1001" s="32"/>
      <c r="AB1001" s="32"/>
      <c r="AD1001" s="32"/>
      <c r="AE1001" s="32"/>
      <c r="AG1001" s="32"/>
      <c r="AH1001" s="32"/>
      <c r="AJ1001" s="32"/>
      <c r="AK1001" s="32"/>
      <c r="AM1001" s="32"/>
      <c r="AN1001" s="32"/>
      <c r="AP1001" s="32"/>
      <c r="AQ1001" s="37"/>
      <c r="AT1001" s="37"/>
      <c r="AU1001" s="37"/>
      <c r="AV1001" s="37"/>
      <c r="AW1001" s="37"/>
      <c r="AY1001" s="33"/>
      <c r="AZ1001" s="33"/>
      <c r="BA1001" s="34"/>
    </row>
    <row r="1002" spans="1:52" ht="12.75">
      <c r="A1002" s="31" t="s">
        <v>197</v>
      </c>
      <c r="B1002" s="31" t="s">
        <v>1217</v>
      </c>
      <c r="C1002" s="38">
        <v>32358</v>
      </c>
      <c r="D1002" s="32" t="s">
        <v>1281</v>
      </c>
      <c r="E1002" s="32" t="s">
        <v>1815</v>
      </c>
      <c r="F1002" s="32" t="s">
        <v>370</v>
      </c>
      <c r="G1002" s="32" t="s">
        <v>198</v>
      </c>
      <c r="H1002" s="31" t="s">
        <v>790</v>
      </c>
      <c r="I1002" s="32" t="s">
        <v>370</v>
      </c>
      <c r="J1002" s="32" t="s">
        <v>2552</v>
      </c>
      <c r="K1002" s="31" t="s">
        <v>790</v>
      </c>
      <c r="L1002" s="32" t="s">
        <v>370</v>
      </c>
      <c r="M1002" s="32" t="s">
        <v>88</v>
      </c>
      <c r="N1002" s="31" t="s">
        <v>790</v>
      </c>
      <c r="O1002" s="32" t="s">
        <v>370</v>
      </c>
      <c r="P1002" s="32" t="s">
        <v>82</v>
      </c>
      <c r="Q1002" s="31" t="s">
        <v>197</v>
      </c>
      <c r="R1002" s="32" t="s">
        <v>370</v>
      </c>
      <c r="S1002" s="32" t="s">
        <v>609</v>
      </c>
      <c r="T1002" s="31" t="s">
        <v>790</v>
      </c>
      <c r="U1002" s="32" t="s">
        <v>370</v>
      </c>
      <c r="V1002" s="32" t="s">
        <v>810</v>
      </c>
      <c r="W1002" s="31"/>
      <c r="X1002" s="32"/>
      <c r="Y1002" s="32"/>
      <c r="Z1002" s="31"/>
      <c r="AA1002" s="32"/>
      <c r="AB1002" s="32"/>
      <c r="AC1002" s="31"/>
      <c r="AD1002" s="32"/>
      <c r="AE1002" s="32"/>
      <c r="AF1002" s="31"/>
      <c r="AG1002" s="32"/>
      <c r="AH1002" s="32"/>
      <c r="AI1002" s="31"/>
      <c r="AJ1002" s="32"/>
      <c r="AK1002" s="32"/>
      <c r="AL1002" s="31"/>
      <c r="AM1002" s="32"/>
      <c r="AN1002" s="32"/>
      <c r="AO1002" s="31"/>
      <c r="AP1002" s="32"/>
      <c r="AQ1002" s="37"/>
      <c r="AR1002" s="31"/>
      <c r="AS1002" s="31"/>
      <c r="AT1002" s="37"/>
      <c r="AU1002" s="37"/>
      <c r="AV1002" s="37"/>
      <c r="AW1002" s="37"/>
      <c r="AX1002" s="31"/>
      <c r="AY1002" s="33"/>
      <c r="AZ1002" s="33"/>
    </row>
    <row r="1003" spans="1:53" ht="12.75" customHeight="1">
      <c r="A1003" t="s">
        <v>790</v>
      </c>
      <c r="B1003" t="s">
        <v>891</v>
      </c>
      <c r="C1003" s="8">
        <v>31072</v>
      </c>
      <c r="D1003" s="9" t="s">
        <v>434</v>
      </c>
      <c r="E1003" s="9" t="s">
        <v>246</v>
      </c>
      <c r="F1003" s="9" t="s">
        <v>126</v>
      </c>
      <c r="G1003" s="9" t="s">
        <v>368</v>
      </c>
      <c r="H1003" t="s">
        <v>790</v>
      </c>
      <c r="I1003" s="9" t="s">
        <v>126</v>
      </c>
      <c r="J1003" s="9" t="s">
        <v>2434</v>
      </c>
      <c r="K1003" t="s">
        <v>197</v>
      </c>
      <c r="L1003" s="9" t="s">
        <v>126</v>
      </c>
      <c r="M1003" s="9" t="s">
        <v>198</v>
      </c>
      <c r="N1003" t="s">
        <v>197</v>
      </c>
      <c r="O1003" s="9" t="s">
        <v>126</v>
      </c>
      <c r="P1003" s="9" t="s">
        <v>84</v>
      </c>
      <c r="Q1003" t="s">
        <v>197</v>
      </c>
      <c r="R1003" s="9" t="s">
        <v>126</v>
      </c>
      <c r="S1003" s="9" t="s">
        <v>551</v>
      </c>
      <c r="T1003" t="s">
        <v>197</v>
      </c>
      <c r="U1003" s="9" t="s">
        <v>126</v>
      </c>
      <c r="V1003" s="9" t="s">
        <v>84</v>
      </c>
      <c r="W1003" t="s">
        <v>197</v>
      </c>
      <c r="X1003" s="9" t="s">
        <v>126</v>
      </c>
      <c r="Y1003" s="9" t="s">
        <v>551</v>
      </c>
      <c r="Z1003" t="s">
        <v>197</v>
      </c>
      <c r="AA1003" s="9" t="s">
        <v>126</v>
      </c>
      <c r="AB1003" s="9" t="s">
        <v>551</v>
      </c>
      <c r="AC1003" t="s">
        <v>197</v>
      </c>
      <c r="AD1003" s="9" t="s">
        <v>126</v>
      </c>
      <c r="AE1003" s="9" t="s">
        <v>75</v>
      </c>
      <c r="AF1003" t="s">
        <v>197</v>
      </c>
      <c r="AG1003" s="9" t="s">
        <v>126</v>
      </c>
      <c r="AH1003" s="9" t="s">
        <v>230</v>
      </c>
      <c r="AJ1003" s="9"/>
      <c r="AK1003" s="9"/>
      <c r="AM1003" s="9"/>
      <c r="AN1003" s="9"/>
      <c r="AP1003" s="9"/>
      <c r="AT1003" s="5"/>
      <c r="AU1003" s="5"/>
      <c r="AV1003" s="5"/>
      <c r="AW1003" s="5"/>
      <c r="BA1003" s="10"/>
    </row>
    <row r="1004" spans="1:52" ht="12.75" customHeight="1">
      <c r="A1004" s="26" t="s">
        <v>197</v>
      </c>
      <c r="B1004" t="s">
        <v>289</v>
      </c>
      <c r="C1004" s="8">
        <v>30821</v>
      </c>
      <c r="D1004" s="9" t="s">
        <v>288</v>
      </c>
      <c r="E1004" s="9" t="s">
        <v>598</v>
      </c>
      <c r="F1004" s="9" t="s">
        <v>639</v>
      </c>
      <c r="G1004" s="9" t="s">
        <v>609</v>
      </c>
      <c r="H1004" s="26" t="s">
        <v>197</v>
      </c>
      <c r="I1004" s="9" t="s">
        <v>639</v>
      </c>
      <c r="J1004" s="9" t="s">
        <v>551</v>
      </c>
      <c r="K1004" s="26" t="s">
        <v>197</v>
      </c>
      <c r="L1004" s="9" t="s">
        <v>639</v>
      </c>
      <c r="M1004" s="9" t="s">
        <v>551</v>
      </c>
      <c r="N1004" t="s">
        <v>197</v>
      </c>
      <c r="O1004" s="9" t="s">
        <v>639</v>
      </c>
      <c r="P1004" s="9" t="s">
        <v>84</v>
      </c>
      <c r="Q1004" t="s">
        <v>197</v>
      </c>
      <c r="R1004" s="9" t="s">
        <v>639</v>
      </c>
      <c r="S1004" s="9" t="s">
        <v>198</v>
      </c>
      <c r="T1004" t="s">
        <v>197</v>
      </c>
      <c r="U1004" s="9" t="s">
        <v>639</v>
      </c>
      <c r="V1004" s="9" t="s">
        <v>84</v>
      </c>
      <c r="W1004" t="s">
        <v>197</v>
      </c>
      <c r="X1004" s="9" t="s">
        <v>639</v>
      </c>
      <c r="Y1004" s="9" t="s">
        <v>198</v>
      </c>
      <c r="Z1004" t="s">
        <v>197</v>
      </c>
      <c r="AA1004" s="9" t="s">
        <v>639</v>
      </c>
      <c r="AB1004" s="9" t="s">
        <v>84</v>
      </c>
      <c r="AC1004" t="s">
        <v>197</v>
      </c>
      <c r="AD1004" s="9" t="s">
        <v>639</v>
      </c>
      <c r="AE1004" s="9" t="s">
        <v>945</v>
      </c>
      <c r="AF1004" t="s">
        <v>197</v>
      </c>
      <c r="AG1004" s="9" t="s">
        <v>639</v>
      </c>
      <c r="AH1004" s="9" t="s">
        <v>732</v>
      </c>
      <c r="AI1004" t="s">
        <v>47</v>
      </c>
      <c r="AJ1004" s="9" t="s">
        <v>639</v>
      </c>
      <c r="AK1004" s="9" t="s">
        <v>287</v>
      </c>
      <c r="AM1004" s="9"/>
      <c r="AN1004" s="9"/>
      <c r="AP1004" s="9"/>
      <c r="AQ1004" s="9"/>
      <c r="AS1004" s="8"/>
      <c r="AT1004" s="9"/>
      <c r="AU1004" s="6"/>
      <c r="AW1004" s="5"/>
      <c r="AX1004" s="6"/>
      <c r="AZ1004" s="11"/>
    </row>
    <row r="1005" spans="1:7" s="31" customFormat="1" ht="12.75">
      <c r="A1005" s="31" t="s">
        <v>47</v>
      </c>
      <c r="B1005" s="31" t="s">
        <v>3080</v>
      </c>
      <c r="C1005" s="38">
        <v>33999</v>
      </c>
      <c r="D1005" s="32" t="s">
        <v>3412</v>
      </c>
      <c r="E1005" s="37" t="s">
        <v>3572</v>
      </c>
      <c r="F1005" s="31" t="s">
        <v>564</v>
      </c>
      <c r="G1005" s="32" t="s">
        <v>1193</v>
      </c>
    </row>
    <row r="1006" ht="12.75" customHeight="1">
      <c r="AF1006"/>
    </row>
    <row r="1007" spans="1:53" ht="12.75">
      <c r="A1007" t="s">
        <v>875</v>
      </c>
      <c r="B1007" t="s">
        <v>827</v>
      </c>
      <c r="C1007" s="8">
        <v>31419</v>
      </c>
      <c r="D1007" s="9" t="s">
        <v>660</v>
      </c>
      <c r="E1007" s="9" t="s">
        <v>486</v>
      </c>
      <c r="F1007" s="9" t="s">
        <v>751</v>
      </c>
      <c r="G1007" s="9" t="s">
        <v>55</v>
      </c>
      <c r="H1007" t="s">
        <v>875</v>
      </c>
      <c r="I1007" s="9" t="s">
        <v>751</v>
      </c>
      <c r="J1007" s="9" t="s">
        <v>80</v>
      </c>
      <c r="K1007" t="s">
        <v>875</v>
      </c>
      <c r="L1007" s="9" t="s">
        <v>751</v>
      </c>
      <c r="M1007" s="9" t="s">
        <v>368</v>
      </c>
      <c r="N1007" t="s">
        <v>875</v>
      </c>
      <c r="O1007" s="9" t="s">
        <v>751</v>
      </c>
      <c r="P1007" s="9" t="s">
        <v>55</v>
      </c>
      <c r="Q1007" t="s">
        <v>367</v>
      </c>
      <c r="R1007" s="9" t="s">
        <v>751</v>
      </c>
      <c r="S1007" s="9" t="s">
        <v>582</v>
      </c>
      <c r="T1007" t="s">
        <v>367</v>
      </c>
      <c r="U1007" s="9" t="s">
        <v>751</v>
      </c>
      <c r="V1007" s="9" t="s">
        <v>82</v>
      </c>
      <c r="W1007" t="s">
        <v>367</v>
      </c>
      <c r="X1007" s="9" t="s">
        <v>751</v>
      </c>
      <c r="Y1007" s="9" t="s">
        <v>585</v>
      </c>
      <c r="Z1007" t="s">
        <v>809</v>
      </c>
      <c r="AA1007" s="9" t="s">
        <v>751</v>
      </c>
      <c r="AB1007" s="9" t="s">
        <v>585</v>
      </c>
      <c r="AD1007" s="9"/>
      <c r="AE1007" s="9"/>
      <c r="AF1007"/>
      <c r="AG1007" s="9"/>
      <c r="AH1007" s="9"/>
      <c r="AJ1007" s="9"/>
      <c r="AK1007" s="9"/>
      <c r="AM1007" s="9"/>
      <c r="AN1007" s="9"/>
      <c r="AP1007" s="9"/>
      <c r="AT1007" s="5"/>
      <c r="AU1007" s="5"/>
      <c r="AV1007" s="5"/>
      <c r="AW1007" s="5"/>
      <c r="BA1007" s="10"/>
    </row>
    <row r="1008" spans="1:254" ht="12.75" customHeight="1">
      <c r="A1008" s="41" t="s">
        <v>620</v>
      </c>
      <c r="B1008" s="41" t="s">
        <v>2426</v>
      </c>
      <c r="C1008" s="46">
        <v>34567</v>
      </c>
      <c r="D1008" s="36" t="s">
        <v>2659</v>
      </c>
      <c r="E1008" s="31" t="s">
        <v>2842</v>
      </c>
      <c r="F1008" s="42" t="s">
        <v>52</v>
      </c>
      <c r="G1008" s="44" t="s">
        <v>313</v>
      </c>
      <c r="H1008" s="41" t="s">
        <v>559</v>
      </c>
      <c r="I1008" s="42" t="s">
        <v>52</v>
      </c>
      <c r="J1008" s="44" t="s">
        <v>585</v>
      </c>
      <c r="K1008" s="41"/>
      <c r="L1008" s="42"/>
      <c r="M1008" s="44"/>
      <c r="N1008" s="41"/>
      <c r="O1008" s="42"/>
      <c r="P1008" s="44"/>
      <c r="Q1008" s="41"/>
      <c r="R1008" s="42"/>
      <c r="S1008" s="44"/>
      <c r="T1008" s="41"/>
      <c r="U1008" s="42"/>
      <c r="V1008" s="44"/>
      <c r="W1008" s="41"/>
      <c r="X1008" s="42"/>
      <c r="Y1008" s="44"/>
      <c r="Z1008" s="41"/>
      <c r="AA1008" s="42"/>
      <c r="AB1008" s="44"/>
      <c r="AC1008" s="41"/>
      <c r="AD1008" s="42"/>
      <c r="AE1008" s="44"/>
      <c r="AF1008" s="41"/>
      <c r="AG1008" s="42"/>
      <c r="AH1008" s="44"/>
      <c r="AI1008" s="41"/>
      <c r="AJ1008" s="42"/>
      <c r="AK1008" s="44"/>
      <c r="AL1008" s="41"/>
      <c r="AM1008" s="42"/>
      <c r="AN1008" s="44"/>
      <c r="AO1008" s="41"/>
      <c r="AP1008" s="42"/>
      <c r="AQ1008" s="44"/>
      <c r="AR1008" s="41"/>
      <c r="AS1008" s="41"/>
      <c r="AT1008" s="44"/>
      <c r="AU1008" s="42"/>
      <c r="AV1008" s="42"/>
      <c r="AW1008" s="42"/>
      <c r="AX1008" s="42"/>
      <c r="AY1008" s="42"/>
      <c r="AZ1008" s="42"/>
      <c r="BA1008" s="41"/>
      <c r="BB1008" s="41"/>
      <c r="BC1008" s="41"/>
      <c r="BD1008" s="41"/>
      <c r="BE1008" s="41"/>
      <c r="BF1008" s="41"/>
      <c r="BG1008" s="41"/>
      <c r="BH1008" s="41"/>
      <c r="BI1008" s="41"/>
      <c r="BJ1008" s="41"/>
      <c r="BK1008" s="41"/>
      <c r="BL1008" s="41"/>
      <c r="BM1008" s="41"/>
      <c r="BN1008" s="41"/>
      <c r="BO1008" s="41"/>
      <c r="BP1008" s="41"/>
      <c r="BQ1008" s="41"/>
      <c r="BR1008" s="41"/>
      <c r="BS1008" s="41"/>
      <c r="BT1008" s="41"/>
      <c r="BU1008" s="41"/>
      <c r="BV1008" s="41"/>
      <c r="BW1008" s="41"/>
      <c r="BX1008" s="41"/>
      <c r="BY1008" s="41"/>
      <c r="BZ1008" s="41"/>
      <c r="CA1008" s="41"/>
      <c r="CB1008" s="41"/>
      <c r="CC1008" s="41"/>
      <c r="CD1008" s="41"/>
      <c r="CE1008" s="41"/>
      <c r="CF1008" s="41"/>
      <c r="CG1008" s="41"/>
      <c r="CH1008" s="41"/>
      <c r="CI1008" s="41"/>
      <c r="CJ1008" s="41"/>
      <c r="CK1008" s="41"/>
      <c r="CL1008" s="41"/>
      <c r="CM1008" s="41"/>
      <c r="CN1008" s="41"/>
      <c r="CO1008" s="41"/>
      <c r="CP1008" s="41"/>
      <c r="CQ1008" s="41"/>
      <c r="CR1008" s="41"/>
      <c r="CS1008" s="41"/>
      <c r="CT1008" s="41"/>
      <c r="CU1008" s="41"/>
      <c r="CV1008" s="41"/>
      <c r="CW1008" s="41"/>
      <c r="CX1008" s="41"/>
      <c r="CY1008" s="41"/>
      <c r="CZ1008" s="41"/>
      <c r="DA1008" s="41"/>
      <c r="DB1008" s="41"/>
      <c r="DC1008" s="41"/>
      <c r="DD1008" s="41"/>
      <c r="DE1008" s="41"/>
      <c r="DF1008" s="41"/>
      <c r="DG1008" s="41"/>
      <c r="DH1008" s="41"/>
      <c r="DI1008" s="41"/>
      <c r="DJ1008" s="41"/>
      <c r="DK1008" s="41"/>
      <c r="DL1008" s="41"/>
      <c r="DM1008" s="41"/>
      <c r="DN1008" s="41"/>
      <c r="DO1008" s="41"/>
      <c r="DP1008" s="41"/>
      <c r="DQ1008" s="41"/>
      <c r="DR1008" s="41"/>
      <c r="DS1008" s="41"/>
      <c r="DT1008" s="41"/>
      <c r="DU1008" s="41"/>
      <c r="DV1008" s="41"/>
      <c r="DW1008" s="41"/>
      <c r="DX1008" s="41"/>
      <c r="DY1008" s="41"/>
      <c r="DZ1008" s="41"/>
      <c r="EA1008" s="41"/>
      <c r="EB1008" s="41"/>
      <c r="EC1008" s="41"/>
      <c r="ED1008" s="41"/>
      <c r="EE1008" s="41"/>
      <c r="EF1008" s="41"/>
      <c r="EG1008" s="41"/>
      <c r="EH1008" s="41"/>
      <c r="EI1008" s="41"/>
      <c r="EJ1008" s="41"/>
      <c r="EK1008" s="41"/>
      <c r="EL1008" s="41"/>
      <c r="EM1008" s="41"/>
      <c r="EN1008" s="41"/>
      <c r="EO1008" s="41"/>
      <c r="EP1008" s="41"/>
      <c r="EQ1008" s="41"/>
      <c r="ER1008" s="41"/>
      <c r="ES1008" s="41"/>
      <c r="ET1008" s="41"/>
      <c r="EU1008" s="41"/>
      <c r="EV1008" s="41"/>
      <c r="EW1008" s="41"/>
      <c r="EX1008" s="41"/>
      <c r="EY1008" s="41"/>
      <c r="EZ1008" s="41"/>
      <c r="FA1008" s="41"/>
      <c r="FB1008" s="41"/>
      <c r="FC1008" s="41"/>
      <c r="FD1008" s="41"/>
      <c r="FE1008" s="41"/>
      <c r="FF1008" s="41"/>
      <c r="FG1008" s="41"/>
      <c r="FH1008" s="41"/>
      <c r="FI1008" s="41"/>
      <c r="FJ1008" s="41"/>
      <c r="FK1008" s="41"/>
      <c r="FL1008" s="41"/>
      <c r="FM1008" s="41"/>
      <c r="FN1008" s="41"/>
      <c r="FO1008" s="41"/>
      <c r="FP1008" s="41"/>
      <c r="FQ1008" s="41"/>
      <c r="FR1008" s="41"/>
      <c r="FS1008" s="41"/>
      <c r="FT1008" s="41"/>
      <c r="FU1008" s="41"/>
      <c r="FV1008" s="41"/>
      <c r="FW1008" s="41"/>
      <c r="FX1008" s="41"/>
      <c r="FY1008" s="41"/>
      <c r="FZ1008" s="41"/>
      <c r="GA1008" s="41"/>
      <c r="GB1008" s="41"/>
      <c r="GC1008" s="41"/>
      <c r="GD1008" s="41"/>
      <c r="GE1008" s="41"/>
      <c r="GF1008" s="41"/>
      <c r="GG1008" s="41"/>
      <c r="GH1008" s="41"/>
      <c r="GI1008" s="41"/>
      <c r="GJ1008" s="41"/>
      <c r="GK1008" s="41"/>
      <c r="GL1008" s="41"/>
      <c r="GM1008" s="41"/>
      <c r="GN1008" s="41"/>
      <c r="GO1008" s="41"/>
      <c r="GP1008" s="41"/>
      <c r="GQ1008" s="41"/>
      <c r="GR1008" s="41"/>
      <c r="GS1008" s="41"/>
      <c r="GT1008" s="41"/>
      <c r="GU1008" s="41"/>
      <c r="GV1008" s="41"/>
      <c r="GW1008" s="41"/>
      <c r="GX1008" s="41"/>
      <c r="GY1008" s="41"/>
      <c r="GZ1008" s="41"/>
      <c r="HA1008" s="41"/>
      <c r="HB1008" s="41"/>
      <c r="HC1008" s="41"/>
      <c r="HD1008" s="41"/>
      <c r="HE1008" s="41"/>
      <c r="HF1008" s="41"/>
      <c r="HG1008" s="41"/>
      <c r="HH1008" s="41"/>
      <c r="HI1008" s="41"/>
      <c r="HJ1008" s="41"/>
      <c r="HK1008" s="41"/>
      <c r="HL1008" s="41"/>
      <c r="HM1008" s="41"/>
      <c r="HN1008" s="41"/>
      <c r="HO1008" s="41"/>
      <c r="HP1008" s="41"/>
      <c r="HQ1008" s="41"/>
      <c r="HR1008" s="41"/>
      <c r="HS1008" s="41"/>
      <c r="HT1008" s="41"/>
      <c r="HU1008" s="41"/>
      <c r="HV1008" s="41"/>
      <c r="HW1008" s="41"/>
      <c r="HX1008" s="41"/>
      <c r="HY1008" s="41"/>
      <c r="HZ1008" s="41"/>
      <c r="IA1008" s="41"/>
      <c r="IB1008" s="41"/>
      <c r="IC1008" s="41"/>
      <c r="ID1008" s="41"/>
      <c r="IE1008" s="41"/>
      <c r="IF1008" s="41"/>
      <c r="IG1008" s="41"/>
      <c r="IH1008" s="41"/>
      <c r="II1008" s="41"/>
      <c r="IJ1008" s="41"/>
      <c r="IK1008" s="41"/>
      <c r="IL1008" s="41"/>
      <c r="IM1008" s="41"/>
      <c r="IN1008" s="41"/>
      <c r="IO1008" s="41"/>
      <c r="IP1008" s="41"/>
      <c r="IQ1008" s="41"/>
      <c r="IR1008" s="41"/>
      <c r="IS1008" s="41"/>
      <c r="IT1008" s="41"/>
    </row>
    <row r="1009" spans="1:52" s="41" customFormat="1" ht="12.75">
      <c r="A1009" s="41" t="s">
        <v>367</v>
      </c>
      <c r="B1009" s="41" t="s">
        <v>2581</v>
      </c>
      <c r="C1009" s="46">
        <v>33280</v>
      </c>
      <c r="D1009" s="36" t="s">
        <v>2094</v>
      </c>
      <c r="E1009" s="36" t="s">
        <v>2653</v>
      </c>
      <c r="F1009" s="42" t="s">
        <v>79</v>
      </c>
      <c r="G1009" s="44" t="s">
        <v>366</v>
      </c>
      <c r="H1009" s="41" t="s">
        <v>367</v>
      </c>
      <c r="I1009" s="42" t="s">
        <v>79</v>
      </c>
      <c r="J1009" s="44" t="s">
        <v>368</v>
      </c>
      <c r="L1009" s="42"/>
      <c r="M1009" s="44"/>
      <c r="O1009" s="42"/>
      <c r="P1009" s="44"/>
      <c r="R1009" s="42"/>
      <c r="S1009" s="44"/>
      <c r="U1009" s="42"/>
      <c r="V1009" s="44"/>
      <c r="X1009" s="42"/>
      <c r="Y1009" s="44"/>
      <c r="AA1009" s="42"/>
      <c r="AB1009" s="44"/>
      <c r="AD1009" s="42"/>
      <c r="AE1009" s="44"/>
      <c r="AG1009" s="42"/>
      <c r="AH1009" s="44"/>
      <c r="AJ1009" s="42"/>
      <c r="AK1009" s="44"/>
      <c r="AM1009" s="42"/>
      <c r="AN1009" s="44"/>
      <c r="AP1009" s="42"/>
      <c r="AQ1009" s="44"/>
      <c r="AT1009" s="44"/>
      <c r="AU1009" s="42"/>
      <c r="AV1009" s="42"/>
      <c r="AW1009" s="42"/>
      <c r="AX1009" s="42"/>
      <c r="AY1009" s="42"/>
      <c r="AZ1009" s="42"/>
    </row>
    <row r="1010" spans="1:254" ht="12.75">
      <c r="A1010" s="41" t="s">
        <v>875</v>
      </c>
      <c r="B1010" s="41" t="s">
        <v>2549</v>
      </c>
      <c r="C1010" s="46">
        <v>33551</v>
      </c>
      <c r="D1010" s="36" t="s">
        <v>2647</v>
      </c>
      <c r="E1010" s="36" t="s">
        <v>2651</v>
      </c>
      <c r="F1010" s="42" t="s">
        <v>370</v>
      </c>
      <c r="G1010" s="44" t="s">
        <v>366</v>
      </c>
      <c r="H1010" s="41" t="s">
        <v>33</v>
      </c>
      <c r="I1010" s="42" t="s">
        <v>370</v>
      </c>
      <c r="J1010" s="44" t="s">
        <v>561</v>
      </c>
      <c r="K1010" s="41"/>
      <c r="L1010" s="42"/>
      <c r="M1010" s="44"/>
      <c r="N1010" s="41"/>
      <c r="O1010" s="42"/>
      <c r="P1010" s="44"/>
      <c r="Q1010" s="41"/>
      <c r="R1010" s="42"/>
      <c r="S1010" s="44"/>
      <c r="T1010" s="41"/>
      <c r="U1010" s="42"/>
      <c r="V1010" s="44"/>
      <c r="W1010" s="41"/>
      <c r="X1010" s="42"/>
      <c r="Y1010" s="44"/>
      <c r="Z1010" s="41"/>
      <c r="AA1010" s="42"/>
      <c r="AB1010" s="44"/>
      <c r="AC1010" s="41"/>
      <c r="AD1010" s="42"/>
      <c r="AE1010" s="44"/>
      <c r="AF1010" s="41"/>
      <c r="AG1010" s="42"/>
      <c r="AH1010" s="44"/>
      <c r="AI1010" s="41"/>
      <c r="AJ1010" s="42"/>
      <c r="AK1010" s="44"/>
      <c r="AL1010" s="41"/>
      <c r="AM1010" s="42"/>
      <c r="AN1010" s="44"/>
      <c r="AO1010" s="41"/>
      <c r="AP1010" s="42"/>
      <c r="AQ1010" s="44"/>
      <c r="AR1010" s="41"/>
      <c r="AS1010" s="41"/>
      <c r="AT1010" s="44"/>
      <c r="AU1010" s="42"/>
      <c r="AV1010" s="42"/>
      <c r="AW1010" s="42"/>
      <c r="AX1010" s="42"/>
      <c r="AY1010" s="42"/>
      <c r="AZ1010" s="42"/>
      <c r="BA1010" s="41"/>
      <c r="BB1010" s="41"/>
      <c r="BC1010" s="41"/>
      <c r="BD1010" s="41"/>
      <c r="BE1010" s="41"/>
      <c r="BF1010" s="41"/>
      <c r="BG1010" s="41"/>
      <c r="BH1010" s="41"/>
      <c r="BI1010" s="41"/>
      <c r="BJ1010" s="41"/>
      <c r="BK1010" s="41"/>
      <c r="BL1010" s="41"/>
      <c r="BM1010" s="41"/>
      <c r="BN1010" s="41"/>
      <c r="BO1010" s="41"/>
      <c r="BP1010" s="41"/>
      <c r="BQ1010" s="41"/>
      <c r="BR1010" s="41"/>
      <c r="BS1010" s="41"/>
      <c r="BT1010" s="41"/>
      <c r="BU1010" s="41"/>
      <c r="BV1010" s="41"/>
      <c r="BW1010" s="41"/>
      <c r="BX1010" s="41"/>
      <c r="BY1010" s="41"/>
      <c r="BZ1010" s="41"/>
      <c r="CA1010" s="41"/>
      <c r="CB1010" s="41"/>
      <c r="CC1010" s="41"/>
      <c r="CD1010" s="41"/>
      <c r="CE1010" s="41"/>
      <c r="CF1010" s="41"/>
      <c r="CG1010" s="41"/>
      <c r="CH1010" s="41"/>
      <c r="CI1010" s="41"/>
      <c r="CJ1010" s="41"/>
      <c r="CK1010" s="41"/>
      <c r="CL1010" s="41"/>
      <c r="CM1010" s="41"/>
      <c r="CN1010" s="41"/>
      <c r="CO1010" s="41"/>
      <c r="CP1010" s="41"/>
      <c r="CQ1010" s="41"/>
      <c r="CR1010" s="41"/>
      <c r="CS1010" s="41"/>
      <c r="CT1010" s="41"/>
      <c r="CU1010" s="41"/>
      <c r="CV1010" s="41"/>
      <c r="CW1010" s="41"/>
      <c r="CX1010" s="41"/>
      <c r="CY1010" s="41"/>
      <c r="CZ1010" s="41"/>
      <c r="DA1010" s="41"/>
      <c r="DB1010" s="41"/>
      <c r="DC1010" s="41"/>
      <c r="DD1010" s="41"/>
      <c r="DE1010" s="41"/>
      <c r="DF1010" s="41"/>
      <c r="DG1010" s="41"/>
      <c r="DH1010" s="41"/>
      <c r="DI1010" s="41"/>
      <c r="DJ1010" s="41"/>
      <c r="DK1010" s="41"/>
      <c r="DL1010" s="41"/>
      <c r="DM1010" s="41"/>
      <c r="DN1010" s="41"/>
      <c r="DO1010" s="41"/>
      <c r="DP1010" s="41"/>
      <c r="DQ1010" s="41"/>
      <c r="DR1010" s="41"/>
      <c r="DS1010" s="41"/>
      <c r="DT1010" s="41"/>
      <c r="DU1010" s="41"/>
      <c r="DV1010" s="41"/>
      <c r="DW1010" s="41"/>
      <c r="DX1010" s="41"/>
      <c r="DY1010" s="41"/>
      <c r="DZ1010" s="41"/>
      <c r="EA1010" s="41"/>
      <c r="EB1010" s="41"/>
      <c r="EC1010" s="41"/>
      <c r="ED1010" s="41"/>
      <c r="EE1010" s="41"/>
      <c r="EF1010" s="41"/>
      <c r="EG1010" s="41"/>
      <c r="EH1010" s="41"/>
      <c r="EI1010" s="41"/>
      <c r="EJ1010" s="41"/>
      <c r="EK1010" s="41"/>
      <c r="EL1010" s="41"/>
      <c r="EM1010" s="41"/>
      <c r="EN1010" s="41"/>
      <c r="EO1010" s="41"/>
      <c r="EP1010" s="41"/>
      <c r="EQ1010" s="41"/>
      <c r="ER1010" s="41"/>
      <c r="ES1010" s="41"/>
      <c r="ET1010" s="41"/>
      <c r="EU1010" s="41"/>
      <c r="EV1010" s="41"/>
      <c r="EW1010" s="41"/>
      <c r="EX1010" s="41"/>
      <c r="EY1010" s="41"/>
      <c r="EZ1010" s="41"/>
      <c r="FA1010" s="41"/>
      <c r="FB1010" s="41"/>
      <c r="FC1010" s="41"/>
      <c r="FD1010" s="41"/>
      <c r="FE1010" s="41"/>
      <c r="FF1010" s="41"/>
      <c r="FG1010" s="41"/>
      <c r="FH1010" s="41"/>
      <c r="FI1010" s="41"/>
      <c r="FJ1010" s="41"/>
      <c r="FK1010" s="41"/>
      <c r="FL1010" s="41"/>
      <c r="FM1010" s="41"/>
      <c r="FN1010" s="41"/>
      <c r="FO1010" s="41"/>
      <c r="FP1010" s="41"/>
      <c r="FQ1010" s="41"/>
      <c r="FR1010" s="41"/>
      <c r="FS1010" s="41"/>
      <c r="FT1010" s="41"/>
      <c r="FU1010" s="41"/>
      <c r="FV1010" s="41"/>
      <c r="FW1010" s="41"/>
      <c r="FX1010" s="41"/>
      <c r="FY1010" s="41"/>
      <c r="FZ1010" s="41"/>
      <c r="GA1010" s="41"/>
      <c r="GB1010" s="41"/>
      <c r="GC1010" s="41"/>
      <c r="GD1010" s="41"/>
      <c r="GE1010" s="41"/>
      <c r="GF1010" s="41"/>
      <c r="GG1010" s="41"/>
      <c r="GH1010" s="41"/>
      <c r="GI1010" s="41"/>
      <c r="GJ1010" s="41"/>
      <c r="GK1010" s="41"/>
      <c r="GL1010" s="41"/>
      <c r="GM1010" s="41"/>
      <c r="GN1010" s="41"/>
      <c r="GO1010" s="41"/>
      <c r="GP1010" s="41"/>
      <c r="GQ1010" s="41"/>
      <c r="GR1010" s="41"/>
      <c r="GS1010" s="41"/>
      <c r="GT1010" s="41"/>
      <c r="GU1010" s="41"/>
      <c r="GV1010" s="41"/>
      <c r="GW1010" s="41"/>
      <c r="GX1010" s="41"/>
      <c r="GY1010" s="41"/>
      <c r="GZ1010" s="41"/>
      <c r="HA1010" s="41"/>
      <c r="HB1010" s="41"/>
      <c r="HC1010" s="41"/>
      <c r="HD1010" s="41"/>
      <c r="HE1010" s="41"/>
      <c r="HF1010" s="41"/>
      <c r="HG1010" s="41"/>
      <c r="HH1010" s="41"/>
      <c r="HI1010" s="41"/>
      <c r="HJ1010" s="41"/>
      <c r="HK1010" s="41"/>
      <c r="HL1010" s="41"/>
      <c r="HM1010" s="41"/>
      <c r="HN1010" s="41"/>
      <c r="HO1010" s="41"/>
      <c r="HP1010" s="41"/>
      <c r="HQ1010" s="41"/>
      <c r="HR1010" s="41"/>
      <c r="HS1010" s="41"/>
      <c r="HT1010" s="41"/>
      <c r="HU1010" s="41"/>
      <c r="HV1010" s="41"/>
      <c r="HW1010" s="41"/>
      <c r="HX1010" s="41"/>
      <c r="HY1010" s="41"/>
      <c r="HZ1010" s="41"/>
      <c r="IA1010" s="41"/>
      <c r="IB1010" s="41"/>
      <c r="IC1010" s="41"/>
      <c r="ID1010" s="41"/>
      <c r="IE1010" s="41"/>
      <c r="IF1010" s="41"/>
      <c r="IG1010" s="41"/>
      <c r="IH1010" s="41"/>
      <c r="II1010" s="41"/>
      <c r="IJ1010" s="41"/>
      <c r="IK1010" s="41"/>
      <c r="IL1010" s="41"/>
      <c r="IM1010" s="41"/>
      <c r="IN1010" s="41"/>
      <c r="IO1010" s="41"/>
      <c r="IP1010" s="41"/>
      <c r="IQ1010" s="41"/>
      <c r="IR1010" s="41"/>
      <c r="IS1010" s="41"/>
      <c r="IT1010" s="41"/>
    </row>
    <row r="1011" spans="1:52" ht="12.75">
      <c r="A1011" s="26" t="s">
        <v>560</v>
      </c>
      <c r="B1011" s="26" t="s">
        <v>1904</v>
      </c>
      <c r="C1011" s="8">
        <v>33268</v>
      </c>
      <c r="D1011" s="32" t="s">
        <v>2082</v>
      </c>
      <c r="E1011" s="26" t="s">
        <v>2086</v>
      </c>
      <c r="F1011" s="26" t="s">
        <v>614</v>
      </c>
      <c r="G1011" s="53" t="s">
        <v>366</v>
      </c>
      <c r="H1011" s="26" t="s">
        <v>560</v>
      </c>
      <c r="I1011" s="26" t="s">
        <v>614</v>
      </c>
      <c r="J1011" s="53" t="s">
        <v>63</v>
      </c>
      <c r="K1011" s="26" t="s">
        <v>1903</v>
      </c>
      <c r="L1011" s="26" t="s">
        <v>614</v>
      </c>
      <c r="M1011" s="53" t="s">
        <v>1877</v>
      </c>
      <c r="O1011"/>
      <c r="P1011"/>
      <c r="R1011"/>
      <c r="S1011"/>
      <c r="U1011"/>
      <c r="V1011"/>
      <c r="X1011"/>
      <c r="Y1011"/>
      <c r="AA1011"/>
      <c r="AB1011"/>
      <c r="AD1011"/>
      <c r="AE1011"/>
      <c r="AF1011"/>
      <c r="AG1011"/>
      <c r="AH1011"/>
      <c r="AJ1011"/>
      <c r="AK1011"/>
      <c r="AM1011"/>
      <c r="AN1011"/>
      <c r="AP1011"/>
      <c r="AQ1011"/>
      <c r="AY1011"/>
      <c r="AZ1011"/>
    </row>
    <row r="1012" spans="1:52" ht="12.75" customHeight="1">
      <c r="A1012" s="40" t="s">
        <v>369</v>
      </c>
      <c r="B1012" t="s">
        <v>1325</v>
      </c>
      <c r="C1012" s="8">
        <v>32588</v>
      </c>
      <c r="D1012" s="9" t="s">
        <v>1097</v>
      </c>
      <c r="E1012" s="9" t="s">
        <v>1142</v>
      </c>
      <c r="F1012" s="9" t="s">
        <v>382</v>
      </c>
      <c r="G1012" s="9" t="s">
        <v>368</v>
      </c>
      <c r="H1012" s="40" t="s">
        <v>369</v>
      </c>
      <c r="I1012" s="9" t="s">
        <v>382</v>
      </c>
      <c r="J1012" s="9" t="s">
        <v>82</v>
      </c>
      <c r="K1012" s="40" t="s">
        <v>369</v>
      </c>
      <c r="L1012" s="9" t="s">
        <v>382</v>
      </c>
      <c r="M1012" s="9" t="s">
        <v>80</v>
      </c>
      <c r="N1012" s="40" t="s">
        <v>319</v>
      </c>
      <c r="O1012" s="9"/>
      <c r="P1012" s="9"/>
      <c r="Q1012" t="s">
        <v>369</v>
      </c>
      <c r="R1012" s="9" t="s">
        <v>382</v>
      </c>
      <c r="S1012" s="9" t="s">
        <v>82</v>
      </c>
      <c r="T1012" t="s">
        <v>369</v>
      </c>
      <c r="U1012" s="9" t="s">
        <v>382</v>
      </c>
      <c r="V1012" s="9" t="s">
        <v>80</v>
      </c>
      <c r="W1012" t="s">
        <v>620</v>
      </c>
      <c r="X1012" s="9" t="s">
        <v>382</v>
      </c>
      <c r="Y1012" s="9" t="s">
        <v>459</v>
      </c>
      <c r="AA1012" s="9"/>
      <c r="AB1012" s="9"/>
      <c r="AD1012" s="9"/>
      <c r="AE1012" s="9"/>
      <c r="AF1012"/>
      <c r="AG1012" s="9"/>
      <c r="AH1012" s="9"/>
      <c r="AJ1012" s="9"/>
      <c r="AK1012" s="9"/>
      <c r="AM1012" s="9"/>
      <c r="AN1012" s="9"/>
      <c r="AP1012" s="9"/>
      <c r="AQ1012" s="9"/>
      <c r="AS1012" s="8"/>
      <c r="AT1012" s="9"/>
      <c r="AU1012" s="6"/>
      <c r="AW1012" s="5"/>
      <c r="AX1012" s="6"/>
      <c r="AZ1012" s="11"/>
    </row>
    <row r="1013" spans="1:254" s="41" customFormat="1" ht="12.75">
      <c r="A1013" s="52" t="s">
        <v>873</v>
      </c>
      <c r="B1013" t="s">
        <v>277</v>
      </c>
      <c r="C1013" s="8">
        <v>31304</v>
      </c>
      <c r="D1013" s="9" t="s">
        <v>677</v>
      </c>
      <c r="E1013" s="9" t="s">
        <v>1152</v>
      </c>
      <c r="F1013" s="9" t="s">
        <v>83</v>
      </c>
      <c r="G1013" s="9" t="s">
        <v>368</v>
      </c>
      <c r="H1013" s="52" t="s">
        <v>319</v>
      </c>
      <c r="I1013" s="9"/>
      <c r="J1013" s="9"/>
      <c r="K1013" t="s">
        <v>873</v>
      </c>
      <c r="L1013" s="9" t="s">
        <v>83</v>
      </c>
      <c r="M1013" s="9" t="s">
        <v>55</v>
      </c>
      <c r="N1013" t="s">
        <v>873</v>
      </c>
      <c r="O1013" s="9" t="s">
        <v>83</v>
      </c>
      <c r="P1013" s="9" t="s">
        <v>51</v>
      </c>
      <c r="Q1013" t="s">
        <v>873</v>
      </c>
      <c r="R1013" s="9" t="s">
        <v>126</v>
      </c>
      <c r="S1013" s="9" t="s">
        <v>587</v>
      </c>
      <c r="T1013" t="s">
        <v>809</v>
      </c>
      <c r="U1013" s="9" t="s">
        <v>126</v>
      </c>
      <c r="V1013" s="9" t="s">
        <v>63</v>
      </c>
      <c r="W1013" t="s">
        <v>559</v>
      </c>
      <c r="X1013" s="9" t="s">
        <v>126</v>
      </c>
      <c r="Y1013" s="9" t="s">
        <v>63</v>
      </c>
      <c r="Z1013" t="s">
        <v>559</v>
      </c>
      <c r="AA1013" s="9" t="s">
        <v>126</v>
      </c>
      <c r="AB1013" s="9" t="s">
        <v>585</v>
      </c>
      <c r="AC1013"/>
      <c r="AD1013" s="9"/>
      <c r="AE1013" s="9"/>
      <c r="AF1013"/>
      <c r="AG1013" s="9"/>
      <c r="AH1013" s="9"/>
      <c r="AI1013"/>
      <c r="AJ1013" s="9"/>
      <c r="AK1013" s="9"/>
      <c r="AL1013"/>
      <c r="AM1013" s="9"/>
      <c r="AN1013" s="9"/>
      <c r="AO1013"/>
      <c r="AP1013" s="9"/>
      <c r="AQ1013" s="5"/>
      <c r="AR1013"/>
      <c r="AS1013"/>
      <c r="AT1013" s="5"/>
      <c r="AU1013" s="5"/>
      <c r="AV1013" s="5"/>
      <c r="AW1013" s="5"/>
      <c r="AX1013"/>
      <c r="AY1013" s="6"/>
      <c r="AZ1013" s="6"/>
      <c r="BA1013" s="10"/>
      <c r="BB1013"/>
      <c r="BC1013"/>
      <c r="BD1013"/>
      <c r="BE1013"/>
      <c r="BF1013"/>
      <c r="BG1013"/>
      <c r="BH1013"/>
      <c r="BI1013"/>
      <c r="BJ1013"/>
      <c r="BK1013"/>
      <c r="BL1013"/>
      <c r="BM1013"/>
      <c r="BN1013"/>
      <c r="BO1013"/>
      <c r="BP1013"/>
      <c r="BQ1013"/>
      <c r="BR1013"/>
      <c r="BS1013"/>
      <c r="BT1013"/>
      <c r="BU1013"/>
      <c r="BV1013"/>
      <c r="BW1013"/>
      <c r="BX1013"/>
      <c r="BY1013"/>
      <c r="BZ1013"/>
      <c r="CA1013"/>
      <c r="CB1013"/>
      <c r="CC1013"/>
      <c r="CD1013"/>
      <c r="CE1013"/>
      <c r="CF1013"/>
      <c r="CG1013"/>
      <c r="CH1013"/>
      <c r="CI1013"/>
      <c r="CJ1013"/>
      <c r="CK1013"/>
      <c r="CL1013"/>
      <c r="CM1013"/>
      <c r="CN1013"/>
      <c r="CO1013"/>
      <c r="CP1013"/>
      <c r="CQ1013"/>
      <c r="CR1013"/>
      <c r="CS1013"/>
      <c r="CT1013"/>
      <c r="CU1013"/>
      <c r="CV1013"/>
      <c r="CW1013"/>
      <c r="CX1013"/>
      <c r="CY1013"/>
      <c r="CZ1013"/>
      <c r="DA1013"/>
      <c r="DB1013"/>
      <c r="DC1013"/>
      <c r="DD1013"/>
      <c r="DE1013"/>
      <c r="DF1013"/>
      <c r="DG1013"/>
      <c r="DH1013"/>
      <c r="DI1013"/>
      <c r="DJ1013"/>
      <c r="DK1013"/>
      <c r="DL1013"/>
      <c r="DM1013"/>
      <c r="DN1013"/>
      <c r="DO1013"/>
      <c r="DP1013"/>
      <c r="DQ1013"/>
      <c r="DR1013"/>
      <c r="DS1013"/>
      <c r="DT1013"/>
      <c r="DU1013"/>
      <c r="DV1013"/>
      <c r="DW1013"/>
      <c r="DX1013"/>
      <c r="DY1013"/>
      <c r="DZ1013"/>
      <c r="EA1013"/>
      <c r="EB1013"/>
      <c r="EC1013"/>
      <c r="ED1013"/>
      <c r="EE1013"/>
      <c r="EF1013"/>
      <c r="EG1013"/>
      <c r="EH1013"/>
      <c r="EI1013"/>
      <c r="EJ1013"/>
      <c r="EK1013"/>
      <c r="EL1013"/>
      <c r="EM1013"/>
      <c r="EN1013"/>
      <c r="EO1013"/>
      <c r="EP1013"/>
      <c r="EQ1013"/>
      <c r="ER1013"/>
      <c r="ES1013"/>
      <c r="ET1013"/>
      <c r="EU1013"/>
      <c r="EV1013"/>
      <c r="EW1013"/>
      <c r="EX1013"/>
      <c r="EY1013"/>
      <c r="EZ1013"/>
      <c r="FA1013"/>
      <c r="FB1013"/>
      <c r="FC1013"/>
      <c r="FD1013"/>
      <c r="FE1013"/>
      <c r="FF1013"/>
      <c r="FG1013"/>
      <c r="FH1013"/>
      <c r="FI1013"/>
      <c r="FJ1013"/>
      <c r="FK1013"/>
      <c r="FL1013"/>
      <c r="FM1013"/>
      <c r="FN1013"/>
      <c r="FO1013"/>
      <c r="FP1013"/>
      <c r="FQ1013"/>
      <c r="FR1013"/>
      <c r="FS1013"/>
      <c r="FT1013"/>
      <c r="FU1013"/>
      <c r="FV1013"/>
      <c r="FW1013"/>
      <c r="FX1013"/>
      <c r="FY1013"/>
      <c r="FZ1013"/>
      <c r="GA1013"/>
      <c r="GB1013"/>
      <c r="GC1013"/>
      <c r="GD1013"/>
      <c r="GE1013"/>
      <c r="GF1013"/>
      <c r="GG1013"/>
      <c r="GH1013"/>
      <c r="GI1013"/>
      <c r="GJ1013"/>
      <c r="GK1013"/>
      <c r="GL1013"/>
      <c r="GM1013"/>
      <c r="GN1013"/>
      <c r="GO1013"/>
      <c r="GP1013"/>
      <c r="GQ1013"/>
      <c r="GR1013"/>
      <c r="GS1013"/>
      <c r="GT1013"/>
      <c r="GU1013"/>
      <c r="GV1013"/>
      <c r="GW1013"/>
      <c r="GX1013"/>
      <c r="GY1013"/>
      <c r="GZ1013"/>
      <c r="HA1013"/>
      <c r="HB1013"/>
      <c r="HC1013"/>
      <c r="HD1013"/>
      <c r="HE1013"/>
      <c r="HF1013"/>
      <c r="HG1013"/>
      <c r="HH1013"/>
      <c r="HI1013"/>
      <c r="HJ1013"/>
      <c r="HK1013"/>
      <c r="HL1013"/>
      <c r="HM1013"/>
      <c r="HN1013"/>
      <c r="HO1013"/>
      <c r="HP1013"/>
      <c r="HQ1013"/>
      <c r="HR1013"/>
      <c r="HS1013"/>
      <c r="HT1013"/>
      <c r="HU1013"/>
      <c r="HV1013"/>
      <c r="HW1013"/>
      <c r="HX1013"/>
      <c r="HY1013"/>
      <c r="HZ1013"/>
      <c r="IA1013"/>
      <c r="IB1013"/>
      <c r="IC1013"/>
      <c r="ID1013"/>
      <c r="IE1013"/>
      <c r="IF1013"/>
      <c r="IG1013"/>
      <c r="IH1013"/>
      <c r="II1013"/>
      <c r="IJ1013"/>
      <c r="IK1013"/>
      <c r="IL1013"/>
      <c r="IM1013"/>
      <c r="IN1013"/>
      <c r="IO1013"/>
      <c r="IP1013"/>
      <c r="IQ1013"/>
      <c r="IR1013"/>
      <c r="IS1013"/>
      <c r="IT1013"/>
    </row>
    <row r="1014" spans="1:52" s="41" customFormat="1" ht="12.75">
      <c r="A1014" s="41" t="s">
        <v>809</v>
      </c>
      <c r="B1014" s="41" t="s">
        <v>2615</v>
      </c>
      <c r="C1014" s="46">
        <v>33308</v>
      </c>
      <c r="D1014" s="36" t="s">
        <v>2084</v>
      </c>
      <c r="E1014" s="36" t="s">
        <v>2870</v>
      </c>
      <c r="F1014" s="42" t="s">
        <v>744</v>
      </c>
      <c r="G1014" s="44" t="s">
        <v>756</v>
      </c>
      <c r="H1014" s="41" t="s">
        <v>1803</v>
      </c>
      <c r="I1014" s="42" t="s">
        <v>744</v>
      </c>
      <c r="J1014" s="44" t="s">
        <v>1808</v>
      </c>
      <c r="L1014" s="42"/>
      <c r="M1014" s="44"/>
      <c r="O1014" s="42"/>
      <c r="P1014" s="44"/>
      <c r="R1014" s="42"/>
      <c r="S1014" s="44"/>
      <c r="U1014" s="42"/>
      <c r="V1014" s="44"/>
      <c r="X1014" s="42"/>
      <c r="Y1014" s="44"/>
      <c r="AA1014" s="42"/>
      <c r="AB1014" s="44"/>
      <c r="AD1014" s="42"/>
      <c r="AE1014" s="44"/>
      <c r="AG1014" s="42"/>
      <c r="AH1014" s="44"/>
      <c r="AJ1014" s="42"/>
      <c r="AK1014" s="44"/>
      <c r="AM1014" s="42"/>
      <c r="AN1014" s="44"/>
      <c r="AP1014" s="42"/>
      <c r="AQ1014" s="44"/>
      <c r="AT1014" s="44"/>
      <c r="AU1014" s="42"/>
      <c r="AV1014" s="42"/>
      <c r="AW1014" s="42"/>
      <c r="AX1014" s="42"/>
      <c r="AY1014" s="42"/>
      <c r="AZ1014" s="42"/>
    </row>
    <row r="1015" spans="1:52" s="41" customFormat="1" ht="12.75">
      <c r="A1015" s="41" t="s">
        <v>369</v>
      </c>
      <c r="B1015" s="41" t="s">
        <v>2455</v>
      </c>
      <c r="C1015" s="46">
        <v>34072</v>
      </c>
      <c r="D1015" s="36" t="s">
        <v>2659</v>
      </c>
      <c r="E1015" s="36" t="s">
        <v>2653</v>
      </c>
      <c r="F1015" s="42" t="s">
        <v>160</v>
      </c>
      <c r="G1015" s="44" t="s">
        <v>587</v>
      </c>
      <c r="H1015" s="41" t="s">
        <v>559</v>
      </c>
      <c r="I1015" s="42" t="s">
        <v>160</v>
      </c>
      <c r="J1015" s="44" t="s">
        <v>585</v>
      </c>
      <c r="L1015" s="42"/>
      <c r="M1015" s="44"/>
      <c r="O1015" s="42"/>
      <c r="P1015" s="44"/>
      <c r="R1015" s="42"/>
      <c r="S1015" s="44"/>
      <c r="U1015" s="42"/>
      <c r="V1015" s="44"/>
      <c r="X1015" s="42"/>
      <c r="Y1015" s="44"/>
      <c r="AA1015" s="42"/>
      <c r="AB1015" s="44"/>
      <c r="AD1015" s="42"/>
      <c r="AE1015" s="44"/>
      <c r="AG1015" s="42"/>
      <c r="AH1015" s="44"/>
      <c r="AJ1015" s="42"/>
      <c r="AK1015" s="44"/>
      <c r="AM1015" s="42"/>
      <c r="AN1015" s="44"/>
      <c r="AP1015" s="42"/>
      <c r="AQ1015" s="44"/>
      <c r="AT1015" s="44"/>
      <c r="AU1015" s="42"/>
      <c r="AV1015" s="42"/>
      <c r="AW1015" s="42"/>
      <c r="AX1015" s="42"/>
      <c r="AY1015" s="42"/>
      <c r="AZ1015" s="42"/>
    </row>
    <row r="1016" spans="1:13" s="31" customFormat="1" ht="12.75">
      <c r="A1016" s="41" t="s">
        <v>32</v>
      </c>
      <c r="B1016" s="41" t="s">
        <v>2904</v>
      </c>
      <c r="C1016" s="38">
        <v>32239</v>
      </c>
      <c r="D1016" s="32" t="s">
        <v>1088</v>
      </c>
      <c r="E1016" s="37" t="s">
        <v>3573</v>
      </c>
      <c r="F1016" s="56" t="s">
        <v>651</v>
      </c>
      <c r="G1016" s="44" t="s">
        <v>585</v>
      </c>
      <c r="H1016" s="41"/>
      <c r="I1016" s="56"/>
      <c r="J1016" s="44"/>
      <c r="K1016" s="41" t="s">
        <v>33</v>
      </c>
      <c r="L1016" s="56" t="s">
        <v>370</v>
      </c>
      <c r="M1016" s="44" t="s">
        <v>585</v>
      </c>
    </row>
    <row r="1018" spans="1:53" ht="12.75">
      <c r="A1018" t="s">
        <v>64</v>
      </c>
      <c r="B1018" t="s">
        <v>646</v>
      </c>
      <c r="C1018" s="8">
        <v>31510</v>
      </c>
      <c r="D1018" s="9" t="s">
        <v>672</v>
      </c>
      <c r="E1018" s="9" t="s">
        <v>672</v>
      </c>
      <c r="F1018" s="9" t="s">
        <v>754</v>
      </c>
      <c r="G1018" s="9" t="s">
        <v>868</v>
      </c>
      <c r="H1018" t="s">
        <v>64</v>
      </c>
      <c r="I1018" s="9" t="s">
        <v>754</v>
      </c>
      <c r="J1018" s="9" t="s">
        <v>36</v>
      </c>
      <c r="K1018" t="s">
        <v>64</v>
      </c>
      <c r="L1018" s="9" t="s">
        <v>754</v>
      </c>
      <c r="M1018" s="9" t="s">
        <v>371</v>
      </c>
      <c r="N1018" t="s">
        <v>66</v>
      </c>
      <c r="O1018" s="9" t="s">
        <v>754</v>
      </c>
      <c r="P1018" s="9" t="s">
        <v>37</v>
      </c>
      <c r="Q1018" t="s">
        <v>53</v>
      </c>
      <c r="R1018" s="9" t="s">
        <v>614</v>
      </c>
      <c r="S1018" s="9" t="s">
        <v>954</v>
      </c>
      <c r="T1018" t="s">
        <v>53</v>
      </c>
      <c r="U1018" s="9" t="s">
        <v>614</v>
      </c>
      <c r="V1018" s="9" t="s">
        <v>1160</v>
      </c>
      <c r="W1018" t="s">
        <v>53</v>
      </c>
      <c r="X1018" s="9" t="s">
        <v>614</v>
      </c>
      <c r="Y1018" s="9" t="s">
        <v>67</v>
      </c>
      <c r="Z1018" t="s">
        <v>64</v>
      </c>
      <c r="AA1018" s="9" t="s">
        <v>614</v>
      </c>
      <c r="AB1018" s="9" t="s">
        <v>68</v>
      </c>
      <c r="AC1018" t="s">
        <v>66</v>
      </c>
      <c r="AD1018" s="9" t="s">
        <v>614</v>
      </c>
      <c r="AE1018" s="9" t="s">
        <v>65</v>
      </c>
      <c r="AF1018"/>
      <c r="AG1018" s="9"/>
      <c r="AH1018" s="9"/>
      <c r="AJ1018" s="9"/>
      <c r="AK1018" s="9"/>
      <c r="AM1018" s="9"/>
      <c r="AN1018" s="9"/>
      <c r="AP1018" s="9"/>
      <c r="AT1018" s="5"/>
      <c r="AU1018" s="5"/>
      <c r="AV1018" s="5"/>
      <c r="AW1018" s="5"/>
      <c r="BA1018" s="10"/>
    </row>
    <row r="1019" spans="1:52" ht="12.75" customHeight="1">
      <c r="A1019" s="52" t="s">
        <v>53</v>
      </c>
      <c r="B1019" t="s">
        <v>1728</v>
      </c>
      <c r="C1019" s="46">
        <v>33450</v>
      </c>
      <c r="D1019" s="36" t="s">
        <v>1736</v>
      </c>
      <c r="E1019" s="36" t="s">
        <v>1814</v>
      </c>
      <c r="F1019" s="9" t="s">
        <v>191</v>
      </c>
      <c r="G1019" s="9" t="s">
        <v>80</v>
      </c>
      <c r="H1019" s="52" t="s">
        <v>53</v>
      </c>
      <c r="I1019" s="9" t="s">
        <v>191</v>
      </c>
      <c r="J1019" s="9" t="s">
        <v>368</v>
      </c>
      <c r="K1019" t="s">
        <v>71</v>
      </c>
      <c r="L1019" s="9" t="s">
        <v>191</v>
      </c>
      <c r="M1019" s="9" t="s">
        <v>585</v>
      </c>
      <c r="N1019" s="41" t="s">
        <v>66</v>
      </c>
      <c r="O1019" s="42" t="s">
        <v>191</v>
      </c>
      <c r="P1019" s="44" t="s">
        <v>561</v>
      </c>
      <c r="Q1019" s="41"/>
      <c r="R1019" s="42"/>
      <c r="S1019" s="44"/>
      <c r="T1019" s="41"/>
      <c r="U1019" s="42"/>
      <c r="V1019" s="44"/>
      <c r="W1019" s="41"/>
      <c r="X1019" s="42"/>
      <c r="Y1019" s="44"/>
      <c r="Z1019" s="41"/>
      <c r="AA1019" s="42"/>
      <c r="AB1019" s="44"/>
      <c r="AC1019" s="41"/>
      <c r="AD1019" s="42"/>
      <c r="AE1019" s="44"/>
      <c r="AF1019" s="41"/>
      <c r="AG1019" s="42"/>
      <c r="AH1019" s="44"/>
      <c r="AI1019" s="41"/>
      <c r="AJ1019" s="42"/>
      <c r="AK1019" s="44"/>
      <c r="AL1019" s="41"/>
      <c r="AM1019" s="42"/>
      <c r="AN1019" s="44"/>
      <c r="AO1019" s="41"/>
      <c r="AP1019" s="42"/>
      <c r="AQ1019" s="44"/>
      <c r="AR1019" s="41"/>
      <c r="AS1019" s="41"/>
      <c r="AT1019" s="44"/>
      <c r="AU1019" s="42"/>
      <c r="AV1019" s="42"/>
      <c r="AW1019" s="42"/>
      <c r="AX1019" s="42"/>
      <c r="AY1019" s="42"/>
      <c r="AZ1019" s="42"/>
    </row>
    <row r="1020" spans="1:254" s="31" customFormat="1" ht="12.75">
      <c r="A1020" t="s">
        <v>50</v>
      </c>
      <c r="B1020" t="s">
        <v>1242</v>
      </c>
      <c r="C1020" s="8">
        <v>32165</v>
      </c>
      <c r="D1020" s="9" t="s">
        <v>1300</v>
      </c>
      <c r="E1020" s="9" t="s">
        <v>1277</v>
      </c>
      <c r="F1020" s="9" t="s">
        <v>612</v>
      </c>
      <c r="G1020" s="9" t="s">
        <v>371</v>
      </c>
      <c r="H1020" t="s">
        <v>69</v>
      </c>
      <c r="I1020" s="9" t="s">
        <v>586</v>
      </c>
      <c r="J1020" s="9" t="s">
        <v>914</v>
      </c>
      <c r="K1020" t="s">
        <v>813</v>
      </c>
      <c r="L1020" s="9" t="s">
        <v>614</v>
      </c>
      <c r="M1020" s="9" t="s">
        <v>638</v>
      </c>
      <c r="N1020" t="s">
        <v>813</v>
      </c>
      <c r="O1020" s="9" t="s">
        <v>614</v>
      </c>
      <c r="P1020" s="9" t="s">
        <v>511</v>
      </c>
      <c r="Q1020" t="s">
        <v>813</v>
      </c>
      <c r="R1020" s="9" t="s">
        <v>614</v>
      </c>
      <c r="S1020" s="9" t="s">
        <v>511</v>
      </c>
      <c r="T1020" t="s">
        <v>69</v>
      </c>
      <c r="U1020" s="9" t="s">
        <v>614</v>
      </c>
      <c r="V1020" s="9" t="s">
        <v>63</v>
      </c>
      <c r="W1020"/>
      <c r="X1020" s="9"/>
      <c r="Y1020" s="9"/>
      <c r="Z1020"/>
      <c r="AA1020" s="9"/>
      <c r="AB1020" s="9"/>
      <c r="AC1020"/>
      <c r="AD1020" s="9"/>
      <c r="AE1020" s="9"/>
      <c r="AF1020"/>
      <c r="AG1020" s="9"/>
      <c r="AH1020" s="9"/>
      <c r="AI1020"/>
      <c r="AJ1020" s="9"/>
      <c r="AK1020" s="9"/>
      <c r="AL1020"/>
      <c r="AM1020" s="9"/>
      <c r="AN1020" s="9"/>
      <c r="AO1020"/>
      <c r="AP1020" s="9"/>
      <c r="AQ1020" s="5"/>
      <c r="AR1020"/>
      <c r="AS1020"/>
      <c r="AT1020" s="5"/>
      <c r="AU1020" s="5"/>
      <c r="AV1020" s="5"/>
      <c r="AW1020" s="5"/>
      <c r="AX1020"/>
      <c r="AY1020" s="6"/>
      <c r="AZ1020" s="6"/>
      <c r="BA1020" s="10"/>
      <c r="BB1020" s="5"/>
      <c r="BC1020" s="5"/>
      <c r="BD1020" s="5"/>
      <c r="BE1020" s="5"/>
      <c r="BF1020" s="5"/>
      <c r="BG1020" s="5"/>
      <c r="BH1020" s="5"/>
      <c r="BI1020" s="5"/>
      <c r="BJ1020" s="5"/>
      <c r="BK1020" s="5"/>
      <c r="BL1020" s="5"/>
      <c r="BM1020" s="5"/>
      <c r="BN1020" s="5"/>
      <c r="BO1020" s="5"/>
      <c r="BP1020" s="5"/>
      <c r="BQ1020" s="5"/>
      <c r="BR1020" s="5"/>
      <c r="BS1020" s="5"/>
      <c r="BT1020" s="5"/>
      <c r="BU1020" s="5"/>
      <c r="BV1020" s="5"/>
      <c r="BW1020" s="5"/>
      <c r="BX1020" s="5"/>
      <c r="BY1020" s="5"/>
      <c r="BZ1020" s="5"/>
      <c r="CA1020" s="5"/>
      <c r="CB1020" s="5"/>
      <c r="CC1020" s="5"/>
      <c r="CD1020" s="5"/>
      <c r="CE1020" s="5"/>
      <c r="CF1020" s="5"/>
      <c r="CG1020" s="5"/>
      <c r="CH1020" s="5"/>
      <c r="CI1020" s="5"/>
      <c r="CJ1020" s="5"/>
      <c r="CK1020" s="5"/>
      <c r="CL1020" s="5"/>
      <c r="CM1020" s="5"/>
      <c r="CN1020" s="5"/>
      <c r="CO1020" s="5"/>
      <c r="CP1020" s="5"/>
      <c r="CQ1020" s="5"/>
      <c r="CR1020" s="5"/>
      <c r="CS1020" s="5"/>
      <c r="CT1020" s="5"/>
      <c r="CU1020" s="5"/>
      <c r="CV1020" s="5"/>
      <c r="CW1020" s="5"/>
      <c r="CX1020" s="5"/>
      <c r="CY1020" s="5"/>
      <c r="CZ1020" s="5"/>
      <c r="DA1020" s="5"/>
      <c r="DB1020" s="5"/>
      <c r="DC1020" s="5"/>
      <c r="DD1020" s="5"/>
      <c r="DE1020" s="5"/>
      <c r="DF1020" s="5"/>
      <c r="DG1020" s="5"/>
      <c r="DH1020" s="5"/>
      <c r="DI1020" s="5"/>
      <c r="DJ1020" s="5"/>
      <c r="DK1020" s="5"/>
      <c r="DL1020" s="5"/>
      <c r="DM1020" s="5"/>
      <c r="DN1020" s="5"/>
      <c r="DO1020" s="5"/>
      <c r="DP1020" s="5"/>
      <c r="DQ1020" s="5"/>
      <c r="DR1020" s="5"/>
      <c r="DS1020" s="5"/>
      <c r="DT1020" s="5"/>
      <c r="DU1020" s="5"/>
      <c r="DV1020" s="5"/>
      <c r="DW1020" s="5"/>
      <c r="DX1020" s="5"/>
      <c r="DY1020" s="5"/>
      <c r="DZ1020" s="5"/>
      <c r="EA1020" s="5"/>
      <c r="EB1020" s="5"/>
      <c r="EC1020" s="5"/>
      <c r="ED1020" s="5"/>
      <c r="EE1020" s="5"/>
      <c r="EF1020" s="5"/>
      <c r="EG1020" s="5"/>
      <c r="EH1020" s="5"/>
      <c r="EI1020" s="5"/>
      <c r="EJ1020" s="5"/>
      <c r="EK1020" s="5"/>
      <c r="EL1020" s="5"/>
      <c r="EM1020" s="5"/>
      <c r="EN1020" s="5"/>
      <c r="EO1020" s="5"/>
      <c r="EP1020" s="5"/>
      <c r="EQ1020" s="5"/>
      <c r="ER1020" s="5"/>
      <c r="ES1020" s="5"/>
      <c r="ET1020" s="5"/>
      <c r="EU1020" s="5"/>
      <c r="EV1020" s="5"/>
      <c r="EW1020" s="5"/>
      <c r="EX1020" s="5"/>
      <c r="EY1020" s="5"/>
      <c r="EZ1020" s="5"/>
      <c r="FA1020" s="5"/>
      <c r="FB1020" s="5"/>
      <c r="FC1020" s="5"/>
      <c r="FD1020" s="5"/>
      <c r="FE1020" s="5"/>
      <c r="FF1020" s="5"/>
      <c r="FG1020" s="5"/>
      <c r="FH1020" s="5"/>
      <c r="FI1020" s="5"/>
      <c r="FJ1020" s="5"/>
      <c r="FK1020" s="5"/>
      <c r="FL1020" s="5"/>
      <c r="FM1020" s="5"/>
      <c r="FN1020" s="5"/>
      <c r="FO1020" s="5"/>
      <c r="FP1020" s="5"/>
      <c r="FQ1020" s="5"/>
      <c r="FR1020" s="5"/>
      <c r="FS1020" s="5"/>
      <c r="FT1020" s="5"/>
      <c r="FU1020" s="5"/>
      <c r="FV1020" s="5"/>
      <c r="FW1020" s="5"/>
      <c r="FX1020" s="5"/>
      <c r="FY1020" s="5"/>
      <c r="FZ1020" s="5"/>
      <c r="GA1020" s="5"/>
      <c r="GB1020" s="5"/>
      <c r="GC1020" s="5"/>
      <c r="GD1020" s="5"/>
      <c r="GE1020" s="5"/>
      <c r="GF1020" s="5"/>
      <c r="GG1020" s="5"/>
      <c r="GH1020" s="5"/>
      <c r="GI1020" s="5"/>
      <c r="GJ1020" s="5"/>
      <c r="GK1020" s="5"/>
      <c r="GL1020" s="5"/>
      <c r="GM1020" s="5"/>
      <c r="GN1020" s="5"/>
      <c r="GO1020" s="5"/>
      <c r="GP1020" s="5"/>
      <c r="GQ1020" s="5"/>
      <c r="GR1020" s="5"/>
      <c r="GS1020" s="5"/>
      <c r="GT1020" s="5"/>
      <c r="GU1020" s="5"/>
      <c r="GV1020" s="5"/>
      <c r="GW1020" s="5"/>
      <c r="GX1020" s="5"/>
      <c r="GY1020" s="5"/>
      <c r="GZ1020" s="5"/>
      <c r="HA1020" s="5"/>
      <c r="HB1020" s="5"/>
      <c r="HC1020" s="5"/>
      <c r="HD1020" s="5"/>
      <c r="HE1020" s="5"/>
      <c r="HF1020" s="5"/>
      <c r="HG1020" s="5"/>
      <c r="HH1020" s="5"/>
      <c r="HI1020" s="5"/>
      <c r="HJ1020" s="5"/>
      <c r="HK1020" s="5"/>
      <c r="HL1020" s="5"/>
      <c r="HM1020" s="5"/>
      <c r="HN1020" s="5"/>
      <c r="HO1020" s="5"/>
      <c r="HP1020" s="5"/>
      <c r="HQ1020" s="5"/>
      <c r="HR1020" s="5"/>
      <c r="HS1020" s="5"/>
      <c r="HT1020" s="5"/>
      <c r="HU1020" s="5"/>
      <c r="HV1020" s="5"/>
      <c r="HW1020" s="5"/>
      <c r="HX1020" s="5"/>
      <c r="HY1020" s="5"/>
      <c r="HZ1020" s="5"/>
      <c r="IA1020" s="5"/>
      <c r="IB1020" s="5"/>
      <c r="IC1020" s="5"/>
      <c r="ID1020" s="5"/>
      <c r="IE1020" s="5"/>
      <c r="IF1020" s="5"/>
      <c r="IG1020" s="5"/>
      <c r="IH1020" s="5"/>
      <c r="II1020" s="5"/>
      <c r="IJ1020" s="5"/>
      <c r="IK1020" s="5"/>
      <c r="IL1020" s="5"/>
      <c r="IM1020" s="5"/>
      <c r="IN1020" s="5"/>
      <c r="IO1020" s="5"/>
      <c r="IP1020" s="5"/>
      <c r="IQ1020" s="5"/>
      <c r="IR1020" s="5"/>
      <c r="IS1020" s="5"/>
      <c r="IT1020" s="5"/>
    </row>
    <row r="1021" spans="1:53" ht="12.75">
      <c r="A1021" s="52" t="s">
        <v>53</v>
      </c>
      <c r="B1021" t="s">
        <v>1203</v>
      </c>
      <c r="C1021" s="8">
        <v>32634</v>
      </c>
      <c r="D1021" s="9" t="s">
        <v>1291</v>
      </c>
      <c r="E1021" s="9" t="s">
        <v>1277</v>
      </c>
      <c r="F1021" s="9" t="s">
        <v>751</v>
      </c>
      <c r="G1021" s="9" t="s">
        <v>82</v>
      </c>
      <c r="H1021" s="52" t="s">
        <v>53</v>
      </c>
      <c r="I1021" s="9" t="s">
        <v>751</v>
      </c>
      <c r="J1021" s="9" t="s">
        <v>55</v>
      </c>
      <c r="K1021" t="s">
        <v>53</v>
      </c>
      <c r="L1021" s="9" t="s">
        <v>751</v>
      </c>
      <c r="M1021" s="9" t="s">
        <v>379</v>
      </c>
      <c r="N1021" t="s">
        <v>53</v>
      </c>
      <c r="O1021" s="9" t="s">
        <v>751</v>
      </c>
      <c r="P1021" s="9" t="s">
        <v>80</v>
      </c>
      <c r="Q1021" t="s">
        <v>66</v>
      </c>
      <c r="R1021" s="9" t="s">
        <v>751</v>
      </c>
      <c r="S1021" s="9" t="s">
        <v>812</v>
      </c>
      <c r="T1021" t="s">
        <v>66</v>
      </c>
      <c r="U1021" s="9" t="s">
        <v>751</v>
      </c>
      <c r="V1021" s="9" t="s">
        <v>63</v>
      </c>
      <c r="X1021" s="9"/>
      <c r="Y1021" s="9"/>
      <c r="AA1021" s="9"/>
      <c r="AB1021" s="9"/>
      <c r="AD1021" s="9"/>
      <c r="AE1021" s="9"/>
      <c r="AF1021"/>
      <c r="AG1021" s="9"/>
      <c r="AH1021" s="9"/>
      <c r="AJ1021" s="9"/>
      <c r="AK1021" s="9"/>
      <c r="AM1021" s="9"/>
      <c r="AN1021" s="9"/>
      <c r="AP1021" s="9"/>
      <c r="AT1021" s="5"/>
      <c r="AU1021" s="5"/>
      <c r="AV1021" s="5"/>
      <c r="AW1021" s="5"/>
      <c r="BA1021" s="10"/>
    </row>
    <row r="1022" spans="1:52" ht="12.75">
      <c r="A1022" s="26" t="s">
        <v>50</v>
      </c>
      <c r="B1022" s="26" t="s">
        <v>1926</v>
      </c>
      <c r="C1022" s="8">
        <v>33294</v>
      </c>
      <c r="D1022" s="32" t="s">
        <v>2089</v>
      </c>
      <c r="E1022" s="26" t="s">
        <v>2149</v>
      </c>
      <c r="F1022" s="26" t="s">
        <v>201</v>
      </c>
      <c r="G1022" s="53" t="s">
        <v>810</v>
      </c>
      <c r="H1022" s="26" t="s">
        <v>69</v>
      </c>
      <c r="I1022" s="26" t="s">
        <v>201</v>
      </c>
      <c r="J1022" s="53" t="s">
        <v>585</v>
      </c>
      <c r="K1022" s="26" t="s">
        <v>69</v>
      </c>
      <c r="L1022" s="26" t="s">
        <v>201</v>
      </c>
      <c r="M1022" s="53" t="s">
        <v>585</v>
      </c>
      <c r="O1022"/>
      <c r="P1022"/>
      <c r="R1022"/>
      <c r="S1022"/>
      <c r="U1022"/>
      <c r="V1022"/>
      <c r="X1022"/>
      <c r="Y1022"/>
      <c r="AA1022"/>
      <c r="AB1022"/>
      <c r="AD1022"/>
      <c r="AE1022"/>
      <c r="AF1022"/>
      <c r="AG1022"/>
      <c r="AH1022"/>
      <c r="AJ1022"/>
      <c r="AK1022"/>
      <c r="AM1022"/>
      <c r="AN1022"/>
      <c r="AP1022"/>
      <c r="AQ1022"/>
      <c r="AY1022"/>
      <c r="AZ1022"/>
    </row>
    <row r="1023" spans="1:254" ht="12.75">
      <c r="A1023" s="41" t="s">
        <v>66</v>
      </c>
      <c r="B1023" s="41" t="s">
        <v>2373</v>
      </c>
      <c r="C1023" s="46">
        <v>33870</v>
      </c>
      <c r="D1023" s="36" t="s">
        <v>2648</v>
      </c>
      <c r="E1023" s="36" t="s">
        <v>2659</v>
      </c>
      <c r="F1023" s="42" t="s">
        <v>874</v>
      </c>
      <c r="G1023" s="44" t="s">
        <v>63</v>
      </c>
      <c r="H1023" s="41" t="s">
        <v>66</v>
      </c>
      <c r="I1023" s="42" t="s">
        <v>874</v>
      </c>
      <c r="J1023" s="44" t="s">
        <v>585</v>
      </c>
      <c r="K1023" s="41"/>
      <c r="L1023" s="42"/>
      <c r="M1023" s="44"/>
      <c r="N1023" s="41"/>
      <c r="O1023" s="42"/>
      <c r="P1023" s="44"/>
      <c r="Q1023" s="41"/>
      <c r="R1023" s="42"/>
      <c r="S1023" s="44"/>
      <c r="T1023" s="41"/>
      <c r="U1023" s="42"/>
      <c r="V1023" s="44"/>
      <c r="W1023" s="41"/>
      <c r="X1023" s="42"/>
      <c r="Y1023" s="44"/>
      <c r="Z1023" s="41"/>
      <c r="AA1023" s="42"/>
      <c r="AB1023" s="44"/>
      <c r="AC1023" s="41"/>
      <c r="AD1023" s="42"/>
      <c r="AE1023" s="44"/>
      <c r="AF1023" s="41"/>
      <c r="AG1023" s="42"/>
      <c r="AH1023" s="44"/>
      <c r="AI1023" s="41"/>
      <c r="AJ1023" s="42"/>
      <c r="AK1023" s="44"/>
      <c r="AL1023" s="41"/>
      <c r="AM1023" s="42"/>
      <c r="AN1023" s="44"/>
      <c r="AO1023" s="41"/>
      <c r="AP1023" s="42"/>
      <c r="AQ1023" s="44"/>
      <c r="AR1023" s="41"/>
      <c r="AS1023" s="41"/>
      <c r="AT1023" s="44"/>
      <c r="AU1023" s="42"/>
      <c r="AV1023" s="42"/>
      <c r="AW1023" s="42"/>
      <c r="AX1023" s="42"/>
      <c r="AY1023" s="42"/>
      <c r="AZ1023" s="42"/>
      <c r="BA1023" s="41"/>
      <c r="BB1023" s="41"/>
      <c r="BC1023" s="41"/>
      <c r="BD1023" s="41"/>
      <c r="BE1023" s="41"/>
      <c r="BF1023" s="41"/>
      <c r="BG1023" s="41"/>
      <c r="BH1023" s="41"/>
      <c r="BI1023" s="41"/>
      <c r="BJ1023" s="41"/>
      <c r="BK1023" s="41"/>
      <c r="BL1023" s="41"/>
      <c r="BM1023" s="41"/>
      <c r="BN1023" s="41"/>
      <c r="BO1023" s="41"/>
      <c r="BP1023" s="41"/>
      <c r="BQ1023" s="41"/>
      <c r="BR1023" s="41"/>
      <c r="BS1023" s="41"/>
      <c r="BT1023" s="41"/>
      <c r="BU1023" s="41"/>
      <c r="BV1023" s="41"/>
      <c r="BW1023" s="41"/>
      <c r="BX1023" s="41"/>
      <c r="BY1023" s="41"/>
      <c r="BZ1023" s="41"/>
      <c r="CA1023" s="41"/>
      <c r="CB1023" s="41"/>
      <c r="CC1023" s="41"/>
      <c r="CD1023" s="41"/>
      <c r="CE1023" s="41"/>
      <c r="CF1023" s="41"/>
      <c r="CG1023" s="41"/>
      <c r="CH1023" s="41"/>
      <c r="CI1023" s="41"/>
      <c r="CJ1023" s="41"/>
      <c r="CK1023" s="41"/>
      <c r="CL1023" s="41"/>
      <c r="CM1023" s="41"/>
      <c r="CN1023" s="41"/>
      <c r="CO1023" s="41"/>
      <c r="CP1023" s="41"/>
      <c r="CQ1023" s="41"/>
      <c r="CR1023" s="41"/>
      <c r="CS1023" s="41"/>
      <c r="CT1023" s="41"/>
      <c r="CU1023" s="41"/>
      <c r="CV1023" s="41"/>
      <c r="CW1023" s="41"/>
      <c r="CX1023" s="41"/>
      <c r="CY1023" s="41"/>
      <c r="CZ1023" s="41"/>
      <c r="DA1023" s="41"/>
      <c r="DB1023" s="41"/>
      <c r="DC1023" s="41"/>
      <c r="DD1023" s="41"/>
      <c r="DE1023" s="41"/>
      <c r="DF1023" s="41"/>
      <c r="DG1023" s="41"/>
      <c r="DH1023" s="41"/>
      <c r="DI1023" s="41"/>
      <c r="DJ1023" s="41"/>
      <c r="DK1023" s="41"/>
      <c r="DL1023" s="41"/>
      <c r="DM1023" s="41"/>
      <c r="DN1023" s="41"/>
      <c r="DO1023" s="41"/>
      <c r="DP1023" s="41"/>
      <c r="DQ1023" s="41"/>
      <c r="DR1023" s="41"/>
      <c r="DS1023" s="41"/>
      <c r="DT1023" s="41"/>
      <c r="DU1023" s="41"/>
      <c r="DV1023" s="41"/>
      <c r="DW1023" s="41"/>
      <c r="DX1023" s="41"/>
      <c r="DY1023" s="41"/>
      <c r="DZ1023" s="41"/>
      <c r="EA1023" s="41"/>
      <c r="EB1023" s="41"/>
      <c r="EC1023" s="41"/>
      <c r="ED1023" s="41"/>
      <c r="EE1023" s="41"/>
      <c r="EF1023" s="41"/>
      <c r="EG1023" s="41"/>
      <c r="EH1023" s="41"/>
      <c r="EI1023" s="41"/>
      <c r="EJ1023" s="41"/>
      <c r="EK1023" s="41"/>
      <c r="EL1023" s="41"/>
      <c r="EM1023" s="41"/>
      <c r="EN1023" s="41"/>
      <c r="EO1023" s="41"/>
      <c r="EP1023" s="41"/>
      <c r="EQ1023" s="41"/>
      <c r="ER1023" s="41"/>
      <c r="ES1023" s="41"/>
      <c r="ET1023" s="41"/>
      <c r="EU1023" s="41"/>
      <c r="EV1023" s="41"/>
      <c r="EW1023" s="41"/>
      <c r="EX1023" s="41"/>
      <c r="EY1023" s="41"/>
      <c r="EZ1023" s="41"/>
      <c r="FA1023" s="41"/>
      <c r="FB1023" s="41"/>
      <c r="FC1023" s="41"/>
      <c r="FD1023" s="41"/>
      <c r="FE1023" s="41"/>
      <c r="FF1023" s="41"/>
      <c r="FG1023" s="41"/>
      <c r="FH1023" s="41"/>
      <c r="FI1023" s="41"/>
      <c r="FJ1023" s="41"/>
      <c r="FK1023" s="41"/>
      <c r="FL1023" s="41"/>
      <c r="FM1023" s="41"/>
      <c r="FN1023" s="41"/>
      <c r="FO1023" s="41"/>
      <c r="FP1023" s="41"/>
      <c r="FQ1023" s="41"/>
      <c r="FR1023" s="41"/>
      <c r="FS1023" s="41"/>
      <c r="FT1023" s="41"/>
      <c r="FU1023" s="41"/>
      <c r="FV1023" s="41"/>
      <c r="FW1023" s="41"/>
      <c r="FX1023" s="41"/>
      <c r="FY1023" s="41"/>
      <c r="FZ1023" s="41"/>
      <c r="GA1023" s="41"/>
      <c r="GB1023" s="41"/>
      <c r="GC1023" s="41"/>
      <c r="GD1023" s="41"/>
      <c r="GE1023" s="41"/>
      <c r="GF1023" s="41"/>
      <c r="GG1023" s="41"/>
      <c r="GH1023" s="41"/>
      <c r="GI1023" s="41"/>
      <c r="GJ1023" s="41"/>
      <c r="GK1023" s="41"/>
      <c r="GL1023" s="41"/>
      <c r="GM1023" s="41"/>
      <c r="GN1023" s="41"/>
      <c r="GO1023" s="41"/>
      <c r="GP1023" s="41"/>
      <c r="GQ1023" s="41"/>
      <c r="GR1023" s="41"/>
      <c r="GS1023" s="41"/>
      <c r="GT1023" s="41"/>
      <c r="GU1023" s="41"/>
      <c r="GV1023" s="41"/>
      <c r="GW1023" s="41"/>
      <c r="GX1023" s="41"/>
      <c r="GY1023" s="41"/>
      <c r="GZ1023" s="41"/>
      <c r="HA1023" s="41"/>
      <c r="HB1023" s="41"/>
      <c r="HC1023" s="41"/>
      <c r="HD1023" s="41"/>
      <c r="HE1023" s="41"/>
      <c r="HF1023" s="41"/>
      <c r="HG1023" s="41"/>
      <c r="HH1023" s="41"/>
      <c r="HI1023" s="41"/>
      <c r="HJ1023" s="41"/>
      <c r="HK1023" s="41"/>
      <c r="HL1023" s="41"/>
      <c r="HM1023" s="41"/>
      <c r="HN1023" s="41"/>
      <c r="HO1023" s="41"/>
      <c r="HP1023" s="41"/>
      <c r="HQ1023" s="41"/>
      <c r="HR1023" s="41"/>
      <c r="HS1023" s="41"/>
      <c r="HT1023" s="41"/>
      <c r="HU1023" s="41"/>
      <c r="HV1023" s="41"/>
      <c r="HW1023" s="41"/>
      <c r="HX1023" s="41"/>
      <c r="HY1023" s="41"/>
      <c r="HZ1023" s="41"/>
      <c r="IA1023" s="41"/>
      <c r="IB1023" s="41"/>
      <c r="IC1023" s="41"/>
      <c r="ID1023" s="41"/>
      <c r="IE1023" s="41"/>
      <c r="IF1023" s="41"/>
      <c r="IG1023" s="41"/>
      <c r="IH1023" s="41"/>
      <c r="II1023" s="41"/>
      <c r="IJ1023" s="41"/>
      <c r="IK1023" s="41"/>
      <c r="IL1023" s="41"/>
      <c r="IM1023" s="41"/>
      <c r="IN1023" s="41"/>
      <c r="IO1023" s="41"/>
      <c r="IP1023" s="41"/>
      <c r="IQ1023" s="41"/>
      <c r="IR1023" s="41"/>
      <c r="IS1023" s="41"/>
      <c r="IT1023" s="41"/>
    </row>
    <row r="1024" spans="1:254" s="41" customFormat="1" ht="12.75">
      <c r="A1024" s="31" t="s">
        <v>69</v>
      </c>
      <c r="B1024" s="31" t="s">
        <v>1256</v>
      </c>
      <c r="C1024" s="38">
        <v>30924</v>
      </c>
      <c r="D1024" s="32" t="s">
        <v>603</v>
      </c>
      <c r="E1024" s="32" t="s">
        <v>1840</v>
      </c>
      <c r="F1024" s="32" t="s">
        <v>201</v>
      </c>
      <c r="G1024" s="32" t="s">
        <v>63</v>
      </c>
      <c r="H1024" s="31" t="s">
        <v>69</v>
      </c>
      <c r="I1024" s="32" t="s">
        <v>201</v>
      </c>
      <c r="J1024" s="32" t="s">
        <v>72</v>
      </c>
      <c r="K1024" s="31" t="s">
        <v>69</v>
      </c>
      <c r="L1024" s="32" t="s">
        <v>201</v>
      </c>
      <c r="M1024" s="32" t="s">
        <v>65</v>
      </c>
      <c r="N1024" s="31" t="s">
        <v>71</v>
      </c>
      <c r="O1024" s="32" t="s">
        <v>612</v>
      </c>
      <c r="P1024" s="32" t="s">
        <v>585</v>
      </c>
      <c r="Q1024" s="31" t="s">
        <v>69</v>
      </c>
      <c r="R1024" s="32" t="s">
        <v>612</v>
      </c>
      <c r="S1024" s="32" t="s">
        <v>63</v>
      </c>
      <c r="T1024" s="31" t="s">
        <v>69</v>
      </c>
      <c r="U1024" s="32" t="s">
        <v>612</v>
      </c>
      <c r="V1024" s="32" t="s">
        <v>73</v>
      </c>
      <c r="W1024" s="31"/>
      <c r="X1024" s="32"/>
      <c r="Y1024" s="32"/>
      <c r="Z1024" s="31"/>
      <c r="AA1024" s="32"/>
      <c r="AB1024" s="32"/>
      <c r="AC1024" s="31"/>
      <c r="AD1024" s="32"/>
      <c r="AE1024" s="32"/>
      <c r="AF1024" s="31"/>
      <c r="AG1024" s="32"/>
      <c r="AH1024" s="32"/>
      <c r="AI1024" s="31"/>
      <c r="AJ1024" s="32"/>
      <c r="AK1024" s="32"/>
      <c r="AL1024" s="31"/>
      <c r="AM1024" s="32"/>
      <c r="AN1024" s="32"/>
      <c r="AO1024" s="31"/>
      <c r="AP1024" s="32"/>
      <c r="AQ1024" s="37"/>
      <c r="AR1024" s="31"/>
      <c r="AS1024" s="31"/>
      <c r="AT1024" s="37"/>
      <c r="AU1024" s="37"/>
      <c r="AV1024" s="37"/>
      <c r="AW1024" s="37"/>
      <c r="AX1024" s="31"/>
      <c r="AY1024" s="33"/>
      <c r="AZ1024" s="33"/>
      <c r="BA1024"/>
      <c r="BB1024"/>
      <c r="BC1024"/>
      <c r="BD1024"/>
      <c r="BE1024"/>
      <c r="BF1024"/>
      <c r="BG1024"/>
      <c r="BH1024"/>
      <c r="BI1024"/>
      <c r="BJ1024"/>
      <c r="BK1024"/>
      <c r="BL1024"/>
      <c r="BM1024"/>
      <c r="BN1024"/>
      <c r="BO1024"/>
      <c r="BP1024"/>
      <c r="BQ1024"/>
      <c r="BR1024"/>
      <c r="BS1024"/>
      <c r="BT1024"/>
      <c r="BU1024"/>
      <c r="BV1024"/>
      <c r="BW1024"/>
      <c r="BX1024"/>
      <c r="BY1024"/>
      <c r="BZ1024"/>
      <c r="CA1024"/>
      <c r="CB1024"/>
      <c r="CC1024"/>
      <c r="CD1024"/>
      <c r="CE1024"/>
      <c r="CF1024"/>
      <c r="CG1024"/>
      <c r="CH1024"/>
      <c r="CI1024"/>
      <c r="CJ1024"/>
      <c r="CK1024"/>
      <c r="CL1024"/>
      <c r="CM1024"/>
      <c r="CN1024"/>
      <c r="CO1024"/>
      <c r="CP1024"/>
      <c r="CQ1024"/>
      <c r="CR1024"/>
      <c r="CS1024"/>
      <c r="CT1024"/>
      <c r="CU1024"/>
      <c r="CV1024"/>
      <c r="CW1024"/>
      <c r="CX1024"/>
      <c r="CY1024"/>
      <c r="CZ1024"/>
      <c r="DA1024"/>
      <c r="DB1024"/>
      <c r="DC1024"/>
      <c r="DD1024"/>
      <c r="DE1024"/>
      <c r="DF1024"/>
      <c r="DG1024"/>
      <c r="DH1024"/>
      <c r="DI1024"/>
      <c r="DJ1024"/>
      <c r="DK1024"/>
      <c r="DL1024"/>
      <c r="DM1024"/>
      <c r="DN1024"/>
      <c r="DO1024"/>
      <c r="DP1024"/>
      <c r="DQ1024"/>
      <c r="DR1024"/>
      <c r="DS1024"/>
      <c r="DT1024"/>
      <c r="DU1024"/>
      <c r="DV1024"/>
      <c r="DW1024"/>
      <c r="DX1024"/>
      <c r="DY1024"/>
      <c r="DZ1024"/>
      <c r="EA1024"/>
      <c r="EB1024"/>
      <c r="EC1024"/>
      <c r="ED1024"/>
      <c r="EE1024"/>
      <c r="EF1024"/>
      <c r="EG1024"/>
      <c r="EH1024"/>
      <c r="EI1024"/>
      <c r="EJ1024"/>
      <c r="EK1024"/>
      <c r="EL1024"/>
      <c r="EM1024"/>
      <c r="EN1024"/>
      <c r="EO1024"/>
      <c r="EP1024"/>
      <c r="EQ1024"/>
      <c r="ER1024"/>
      <c r="ES1024"/>
      <c r="ET1024"/>
      <c r="EU1024"/>
      <c r="EV1024"/>
      <c r="EW1024"/>
      <c r="EX1024"/>
      <c r="EY1024"/>
      <c r="EZ1024"/>
      <c r="FA1024"/>
      <c r="FB1024"/>
      <c r="FC1024"/>
      <c r="FD1024"/>
      <c r="FE1024"/>
      <c r="FF1024"/>
      <c r="FG1024"/>
      <c r="FH1024"/>
      <c r="FI1024"/>
      <c r="FJ1024"/>
      <c r="FK1024"/>
      <c r="FL1024"/>
      <c r="FM1024"/>
      <c r="FN1024"/>
      <c r="FO1024"/>
      <c r="FP1024"/>
      <c r="FQ1024"/>
      <c r="FR1024"/>
      <c r="FS1024"/>
      <c r="FT1024"/>
      <c r="FU1024"/>
      <c r="FV1024"/>
      <c r="FW1024"/>
      <c r="FX1024"/>
      <c r="FY1024"/>
      <c r="FZ1024"/>
      <c r="GA1024"/>
      <c r="GB1024"/>
      <c r="GC1024"/>
      <c r="GD1024"/>
      <c r="GE1024"/>
      <c r="GF1024"/>
      <c r="GG1024"/>
      <c r="GH1024"/>
      <c r="GI1024"/>
      <c r="GJ1024"/>
      <c r="GK1024"/>
      <c r="GL1024"/>
      <c r="GM1024"/>
      <c r="GN1024"/>
      <c r="GO1024"/>
      <c r="GP1024"/>
      <c r="GQ1024"/>
      <c r="GR1024"/>
      <c r="GS1024"/>
      <c r="GT1024"/>
      <c r="GU1024"/>
      <c r="GV1024"/>
      <c r="GW1024"/>
      <c r="GX1024"/>
      <c r="GY1024"/>
      <c r="GZ1024"/>
      <c r="HA1024"/>
      <c r="HB1024"/>
      <c r="HC1024"/>
      <c r="HD1024"/>
      <c r="HE1024"/>
      <c r="HF1024"/>
      <c r="HG1024"/>
      <c r="HH1024"/>
      <c r="HI1024"/>
      <c r="HJ1024"/>
      <c r="HK1024"/>
      <c r="HL1024"/>
      <c r="HM1024"/>
      <c r="HN1024"/>
      <c r="HO1024"/>
      <c r="HP1024"/>
      <c r="HQ1024"/>
      <c r="HR1024"/>
      <c r="HS1024"/>
      <c r="HT1024"/>
      <c r="HU1024"/>
      <c r="HV1024"/>
      <c r="HW1024"/>
      <c r="HX1024"/>
      <c r="HY1024"/>
      <c r="HZ1024"/>
      <c r="IA1024"/>
      <c r="IB1024"/>
      <c r="IC1024"/>
      <c r="ID1024"/>
      <c r="IE1024"/>
      <c r="IF1024"/>
      <c r="IG1024"/>
      <c r="IH1024"/>
      <c r="II1024"/>
      <c r="IJ1024"/>
      <c r="IK1024"/>
      <c r="IL1024"/>
      <c r="IM1024"/>
      <c r="IN1024"/>
      <c r="IO1024"/>
      <c r="IP1024"/>
      <c r="IQ1024"/>
      <c r="IR1024"/>
      <c r="IS1024"/>
      <c r="IT1024"/>
    </row>
    <row r="1025" spans="1:52" ht="12.75">
      <c r="A1025" s="52" t="s">
        <v>69</v>
      </c>
      <c r="B1025" s="41" t="s">
        <v>1702</v>
      </c>
      <c r="C1025" s="46">
        <v>32950</v>
      </c>
      <c r="D1025" s="36" t="s">
        <v>1489</v>
      </c>
      <c r="E1025" s="36" t="s">
        <v>1842</v>
      </c>
      <c r="F1025" s="42" t="s">
        <v>614</v>
      </c>
      <c r="G1025" s="44" t="s">
        <v>585</v>
      </c>
      <c r="H1025" s="52" t="s">
        <v>319</v>
      </c>
      <c r="I1025" s="42"/>
      <c r="J1025" s="44"/>
      <c r="K1025" s="41" t="s">
        <v>66</v>
      </c>
      <c r="L1025" s="42" t="s">
        <v>612</v>
      </c>
      <c r="M1025" s="44" t="s">
        <v>561</v>
      </c>
      <c r="N1025" s="41" t="s">
        <v>66</v>
      </c>
      <c r="O1025" s="42" t="s">
        <v>612</v>
      </c>
      <c r="P1025" s="44" t="s">
        <v>63</v>
      </c>
      <c r="Q1025" s="41"/>
      <c r="R1025" s="42"/>
      <c r="S1025" s="44"/>
      <c r="T1025" s="41"/>
      <c r="U1025" s="42"/>
      <c r="V1025" s="44"/>
      <c r="W1025" s="41"/>
      <c r="X1025" s="42"/>
      <c r="Y1025" s="44"/>
      <c r="Z1025" s="41"/>
      <c r="AA1025" s="42"/>
      <c r="AB1025" s="44"/>
      <c r="AC1025" s="41"/>
      <c r="AD1025" s="42"/>
      <c r="AE1025" s="44"/>
      <c r="AF1025" s="41"/>
      <c r="AG1025" s="42"/>
      <c r="AH1025" s="44"/>
      <c r="AI1025" s="41"/>
      <c r="AJ1025" s="42"/>
      <c r="AK1025" s="44"/>
      <c r="AL1025" s="41"/>
      <c r="AM1025" s="42"/>
      <c r="AN1025" s="44"/>
      <c r="AO1025" s="41"/>
      <c r="AP1025" s="42"/>
      <c r="AQ1025" s="44"/>
      <c r="AR1025" s="41"/>
      <c r="AS1025" s="41"/>
      <c r="AT1025" s="44"/>
      <c r="AU1025" s="42"/>
      <c r="AV1025" s="42"/>
      <c r="AW1025" s="42"/>
      <c r="AX1025" s="42"/>
      <c r="AY1025" s="42"/>
      <c r="AZ1025" s="42"/>
    </row>
    <row r="1026" spans="1:52" ht="12.75" customHeight="1">
      <c r="A1026" s="41"/>
      <c r="B1026" s="41" t="s">
        <v>1692</v>
      </c>
      <c r="C1026" s="46">
        <v>33386</v>
      </c>
      <c r="D1026" s="36" t="s">
        <v>1756</v>
      </c>
      <c r="E1026" s="36" t="s">
        <v>1734</v>
      </c>
      <c r="F1026" s="42"/>
      <c r="G1026" s="44"/>
      <c r="H1026" s="41" t="s">
        <v>50</v>
      </c>
      <c r="I1026" s="42" t="s">
        <v>201</v>
      </c>
      <c r="J1026" s="44" t="s">
        <v>82</v>
      </c>
      <c r="K1026" s="41" t="s">
        <v>813</v>
      </c>
      <c r="L1026" s="42" t="s">
        <v>201</v>
      </c>
      <c r="M1026" s="44" t="s">
        <v>512</v>
      </c>
      <c r="N1026" s="41" t="s">
        <v>69</v>
      </c>
      <c r="O1026" s="42" t="s">
        <v>201</v>
      </c>
      <c r="P1026" s="44" t="s">
        <v>561</v>
      </c>
      <c r="Q1026" s="41"/>
      <c r="R1026" s="42"/>
      <c r="S1026" s="44"/>
      <c r="T1026" s="41"/>
      <c r="U1026" s="42"/>
      <c r="V1026" s="44"/>
      <c r="W1026" s="41"/>
      <c r="X1026" s="42"/>
      <c r="Y1026" s="44"/>
      <c r="Z1026" s="41"/>
      <c r="AA1026" s="42"/>
      <c r="AB1026" s="44"/>
      <c r="AC1026" s="41"/>
      <c r="AD1026" s="42"/>
      <c r="AE1026" s="44"/>
      <c r="AF1026" s="41"/>
      <c r="AG1026" s="42"/>
      <c r="AH1026" s="44"/>
      <c r="AI1026" s="41"/>
      <c r="AJ1026" s="42"/>
      <c r="AK1026" s="44"/>
      <c r="AL1026" s="41"/>
      <c r="AM1026" s="42"/>
      <c r="AN1026" s="44"/>
      <c r="AO1026" s="41"/>
      <c r="AP1026" s="42"/>
      <c r="AQ1026" s="44"/>
      <c r="AR1026" s="41"/>
      <c r="AS1026" s="41"/>
      <c r="AT1026" s="44"/>
      <c r="AU1026" s="42"/>
      <c r="AV1026" s="42"/>
      <c r="AW1026" s="42"/>
      <c r="AX1026" s="42"/>
      <c r="AY1026" s="42"/>
      <c r="AZ1026" s="42"/>
    </row>
    <row r="1028" spans="1:254" ht="12.75">
      <c r="A1028" s="41" t="s">
        <v>942</v>
      </c>
      <c r="B1028" s="41" t="s">
        <v>2407</v>
      </c>
      <c r="C1028" s="46">
        <v>33663</v>
      </c>
      <c r="D1028" s="36" t="s">
        <v>2648</v>
      </c>
      <c r="E1028" s="36" t="s">
        <v>2856</v>
      </c>
      <c r="F1028" s="42" t="s">
        <v>201</v>
      </c>
      <c r="G1028" s="44" t="s">
        <v>2187</v>
      </c>
      <c r="H1028" s="41" t="s">
        <v>942</v>
      </c>
      <c r="I1028" s="42" t="s">
        <v>201</v>
      </c>
      <c r="J1028" s="44" t="s">
        <v>2408</v>
      </c>
      <c r="K1028" s="41"/>
      <c r="L1028" s="42"/>
      <c r="M1028" s="44"/>
      <c r="N1028" s="41"/>
      <c r="O1028" s="42"/>
      <c r="P1028" s="44"/>
      <c r="Q1028" s="41"/>
      <c r="R1028" s="42"/>
      <c r="S1028" s="44"/>
      <c r="T1028" s="41"/>
      <c r="U1028" s="42"/>
      <c r="V1028" s="44"/>
      <c r="W1028" s="41"/>
      <c r="X1028" s="42"/>
      <c r="Y1028" s="44"/>
      <c r="Z1028" s="41"/>
      <c r="AA1028" s="42"/>
      <c r="AB1028" s="44"/>
      <c r="AC1028" s="41"/>
      <c r="AD1028" s="42"/>
      <c r="AE1028" s="44"/>
      <c r="AF1028" s="41"/>
      <c r="AG1028" s="42"/>
      <c r="AH1028" s="44"/>
      <c r="AI1028" s="41"/>
      <c r="AJ1028" s="42"/>
      <c r="AK1028" s="44"/>
      <c r="AL1028" s="41"/>
      <c r="AM1028" s="42"/>
      <c r="AN1028" s="44"/>
      <c r="AO1028" s="41"/>
      <c r="AP1028" s="42"/>
      <c r="AQ1028" s="44"/>
      <c r="AR1028" s="41"/>
      <c r="AS1028" s="41"/>
      <c r="AT1028" s="44"/>
      <c r="AU1028" s="42"/>
      <c r="AV1028" s="42"/>
      <c r="AW1028" s="42"/>
      <c r="AX1028" s="42"/>
      <c r="AY1028" s="42"/>
      <c r="AZ1028" s="42"/>
      <c r="BA1028" s="41"/>
      <c r="BB1028" s="41"/>
      <c r="BC1028" s="41"/>
      <c r="BD1028" s="41"/>
      <c r="BE1028" s="41"/>
      <c r="BF1028" s="41"/>
      <c r="BG1028" s="41"/>
      <c r="BH1028" s="41"/>
      <c r="BI1028" s="41"/>
      <c r="BJ1028" s="41"/>
      <c r="BK1028" s="41"/>
      <c r="BL1028" s="41"/>
      <c r="BM1028" s="41"/>
      <c r="BN1028" s="41"/>
      <c r="BO1028" s="41"/>
      <c r="BP1028" s="41"/>
      <c r="BQ1028" s="41"/>
      <c r="BR1028" s="41"/>
      <c r="BS1028" s="41"/>
      <c r="BT1028" s="41"/>
      <c r="BU1028" s="41"/>
      <c r="BV1028" s="41"/>
      <c r="BW1028" s="41"/>
      <c r="BX1028" s="41"/>
      <c r="BY1028" s="41"/>
      <c r="BZ1028" s="41"/>
      <c r="CA1028" s="41"/>
      <c r="CB1028" s="41"/>
      <c r="CC1028" s="41"/>
      <c r="CD1028" s="41"/>
      <c r="CE1028" s="41"/>
      <c r="CF1028" s="41"/>
      <c r="CG1028" s="41"/>
      <c r="CH1028" s="41"/>
      <c r="CI1028" s="41"/>
      <c r="CJ1028" s="41"/>
      <c r="CK1028" s="41"/>
      <c r="CL1028" s="41"/>
      <c r="CM1028" s="41"/>
      <c r="CN1028" s="41"/>
      <c r="CO1028" s="41"/>
      <c r="CP1028" s="41"/>
      <c r="CQ1028" s="41"/>
      <c r="CR1028" s="41"/>
      <c r="CS1028" s="41"/>
      <c r="CT1028" s="41"/>
      <c r="CU1028" s="41"/>
      <c r="CV1028" s="41"/>
      <c r="CW1028" s="41"/>
      <c r="CX1028" s="41"/>
      <c r="CY1028" s="41"/>
      <c r="CZ1028" s="41"/>
      <c r="DA1028" s="41"/>
      <c r="DB1028" s="41"/>
      <c r="DC1028" s="41"/>
      <c r="DD1028" s="41"/>
      <c r="DE1028" s="41"/>
      <c r="DF1028" s="41"/>
      <c r="DG1028" s="41"/>
      <c r="DH1028" s="41"/>
      <c r="DI1028" s="41"/>
      <c r="DJ1028" s="41"/>
      <c r="DK1028" s="41"/>
      <c r="DL1028" s="41"/>
      <c r="DM1028" s="41"/>
      <c r="DN1028" s="41"/>
      <c r="DO1028" s="41"/>
      <c r="DP1028" s="41"/>
      <c r="DQ1028" s="41"/>
      <c r="DR1028" s="41"/>
      <c r="DS1028" s="41"/>
      <c r="DT1028" s="41"/>
      <c r="DU1028" s="41"/>
      <c r="DV1028" s="41"/>
      <c r="DW1028" s="41"/>
      <c r="DX1028" s="41"/>
      <c r="DY1028" s="41"/>
      <c r="DZ1028" s="41"/>
      <c r="EA1028" s="41"/>
      <c r="EB1028" s="41"/>
      <c r="EC1028" s="41"/>
      <c r="ED1028" s="41"/>
      <c r="EE1028" s="41"/>
      <c r="EF1028" s="41"/>
      <c r="EG1028" s="41"/>
      <c r="EH1028" s="41"/>
      <c r="EI1028" s="41"/>
      <c r="EJ1028" s="41"/>
      <c r="EK1028" s="41"/>
      <c r="EL1028" s="41"/>
      <c r="EM1028" s="41"/>
      <c r="EN1028" s="41"/>
      <c r="EO1028" s="41"/>
      <c r="EP1028" s="41"/>
      <c r="EQ1028" s="41"/>
      <c r="ER1028" s="41"/>
      <c r="ES1028" s="41"/>
      <c r="ET1028" s="41"/>
      <c r="EU1028" s="41"/>
      <c r="EV1028" s="41"/>
      <c r="EW1028" s="41"/>
      <c r="EX1028" s="41"/>
      <c r="EY1028" s="41"/>
      <c r="EZ1028" s="41"/>
      <c r="FA1028" s="41"/>
      <c r="FB1028" s="41"/>
      <c r="FC1028" s="41"/>
      <c r="FD1028" s="41"/>
      <c r="FE1028" s="41"/>
      <c r="FF1028" s="41"/>
      <c r="FG1028" s="41"/>
      <c r="FH1028" s="41"/>
      <c r="FI1028" s="41"/>
      <c r="FJ1028" s="41"/>
      <c r="FK1028" s="41"/>
      <c r="FL1028" s="41"/>
      <c r="FM1028" s="41"/>
      <c r="FN1028" s="41"/>
      <c r="FO1028" s="41"/>
      <c r="FP1028" s="41"/>
      <c r="FQ1028" s="41"/>
      <c r="FR1028" s="41"/>
      <c r="FS1028" s="41"/>
      <c r="FT1028" s="41"/>
      <c r="FU1028" s="41"/>
      <c r="FV1028" s="41"/>
      <c r="FW1028" s="41"/>
      <c r="FX1028" s="41"/>
      <c r="FY1028" s="41"/>
      <c r="FZ1028" s="41"/>
      <c r="GA1028" s="41"/>
      <c r="GB1028" s="41"/>
      <c r="GC1028" s="41"/>
      <c r="GD1028" s="41"/>
      <c r="GE1028" s="41"/>
      <c r="GF1028" s="41"/>
      <c r="GG1028" s="41"/>
      <c r="GH1028" s="41"/>
      <c r="GI1028" s="41"/>
      <c r="GJ1028" s="41"/>
      <c r="GK1028" s="41"/>
      <c r="GL1028" s="41"/>
      <c r="GM1028" s="41"/>
      <c r="GN1028" s="41"/>
      <c r="GO1028" s="41"/>
      <c r="GP1028" s="41"/>
      <c r="GQ1028" s="41"/>
      <c r="GR1028" s="41"/>
      <c r="GS1028" s="41"/>
      <c r="GT1028" s="41"/>
      <c r="GU1028" s="41"/>
      <c r="GV1028" s="41"/>
      <c r="GW1028" s="41"/>
      <c r="GX1028" s="41"/>
      <c r="GY1028" s="41"/>
      <c r="GZ1028" s="41"/>
      <c r="HA1028" s="41"/>
      <c r="HB1028" s="41"/>
      <c r="HC1028" s="41"/>
      <c r="HD1028" s="41"/>
      <c r="HE1028" s="41"/>
      <c r="HF1028" s="41"/>
      <c r="HG1028" s="41"/>
      <c r="HH1028" s="41"/>
      <c r="HI1028" s="41"/>
      <c r="HJ1028" s="41"/>
      <c r="HK1028" s="41"/>
      <c r="HL1028" s="41"/>
      <c r="HM1028" s="41"/>
      <c r="HN1028" s="41"/>
      <c r="HO1028" s="41"/>
      <c r="HP1028" s="41"/>
      <c r="HQ1028" s="41"/>
      <c r="HR1028" s="41"/>
      <c r="HS1028" s="41"/>
      <c r="HT1028" s="41"/>
      <c r="HU1028" s="41"/>
      <c r="HV1028" s="41"/>
      <c r="HW1028" s="41"/>
      <c r="HX1028" s="41"/>
      <c r="HY1028" s="41"/>
      <c r="HZ1028" s="41"/>
      <c r="IA1028" s="41"/>
      <c r="IB1028" s="41"/>
      <c r="IC1028" s="41"/>
      <c r="ID1028" s="41"/>
      <c r="IE1028" s="41"/>
      <c r="IF1028" s="41"/>
      <c r="IG1028" s="41"/>
      <c r="IH1028" s="41"/>
      <c r="II1028" s="41"/>
      <c r="IJ1028" s="41"/>
      <c r="IK1028" s="41"/>
      <c r="IL1028" s="41"/>
      <c r="IM1028" s="41"/>
      <c r="IN1028" s="41"/>
      <c r="IO1028" s="41"/>
      <c r="IP1028" s="41"/>
      <c r="IQ1028" s="41"/>
      <c r="IR1028" s="41"/>
      <c r="IS1028" s="41"/>
      <c r="IT1028" s="41"/>
    </row>
    <row r="1029" spans="1:53" ht="12.75">
      <c r="A1029" s="26" t="s">
        <v>192</v>
      </c>
      <c r="B1029" t="s">
        <v>7</v>
      </c>
      <c r="C1029" s="8">
        <v>30163</v>
      </c>
      <c r="D1029" s="9" t="s">
        <v>779</v>
      </c>
      <c r="E1029" s="9" t="s">
        <v>339</v>
      </c>
      <c r="F1029" s="25" t="s">
        <v>370</v>
      </c>
      <c r="G1029" s="25" t="s">
        <v>2544</v>
      </c>
      <c r="H1029" s="26" t="s">
        <v>192</v>
      </c>
      <c r="I1029" s="25" t="s">
        <v>370</v>
      </c>
      <c r="J1029" s="25" t="s">
        <v>1984</v>
      </c>
      <c r="K1029" s="26" t="s">
        <v>64</v>
      </c>
      <c r="L1029" s="25" t="s">
        <v>370</v>
      </c>
      <c r="M1029" s="25" t="s">
        <v>86</v>
      </c>
      <c r="N1029" t="s">
        <v>64</v>
      </c>
      <c r="O1029" s="9" t="s">
        <v>874</v>
      </c>
      <c r="P1029" s="9" t="s">
        <v>511</v>
      </c>
      <c r="Q1029" t="s">
        <v>192</v>
      </c>
      <c r="R1029" s="9" t="s">
        <v>874</v>
      </c>
      <c r="S1029" s="9" t="s">
        <v>1416</v>
      </c>
      <c r="T1029" t="s">
        <v>192</v>
      </c>
      <c r="U1029" s="9" t="s">
        <v>874</v>
      </c>
      <c r="V1029" s="9" t="s">
        <v>117</v>
      </c>
      <c r="W1029" t="s">
        <v>192</v>
      </c>
      <c r="X1029" s="9" t="s">
        <v>874</v>
      </c>
      <c r="Y1029" s="9" t="s">
        <v>117</v>
      </c>
      <c r="Z1029" t="s">
        <v>192</v>
      </c>
      <c r="AA1029" s="9" t="s">
        <v>874</v>
      </c>
      <c r="AB1029" s="9" t="s">
        <v>969</v>
      </c>
      <c r="AC1029" t="s">
        <v>192</v>
      </c>
      <c r="AD1029" s="9" t="s">
        <v>874</v>
      </c>
      <c r="AE1029" s="9" t="s">
        <v>117</v>
      </c>
      <c r="AF1029" t="s">
        <v>192</v>
      </c>
      <c r="AG1029" s="9" t="s">
        <v>874</v>
      </c>
      <c r="AH1029" s="9" t="s">
        <v>618</v>
      </c>
      <c r="AI1029" t="s">
        <v>192</v>
      </c>
      <c r="AJ1029" s="9" t="s">
        <v>874</v>
      </c>
      <c r="AK1029" s="9" t="s">
        <v>158</v>
      </c>
      <c r="AL1029" t="s">
        <v>192</v>
      </c>
      <c r="AM1029" s="9" t="s">
        <v>874</v>
      </c>
      <c r="AN1029" s="9" t="s">
        <v>963</v>
      </c>
      <c r="AP1029" s="9"/>
      <c r="AT1029" s="5"/>
      <c r="AU1029" s="5"/>
      <c r="AV1029" s="5"/>
      <c r="AW1029" s="5"/>
      <c r="BA1029" s="10"/>
    </row>
    <row r="1030" spans="1:254" s="41" customFormat="1" ht="12.75">
      <c r="A1030" s="31" t="s">
        <v>194</v>
      </c>
      <c r="B1030" s="31" t="s">
        <v>1507</v>
      </c>
      <c r="C1030" s="38">
        <v>32721</v>
      </c>
      <c r="D1030" s="32" t="s">
        <v>1506</v>
      </c>
      <c r="E1030" s="32" t="s">
        <v>1485</v>
      </c>
      <c r="F1030" s="32" t="s">
        <v>375</v>
      </c>
      <c r="G1030" s="32" t="s">
        <v>1919</v>
      </c>
      <c r="H1030" s="31" t="s">
        <v>757</v>
      </c>
      <c r="I1030" s="32" t="s">
        <v>784</v>
      </c>
      <c r="J1030" s="32" t="s">
        <v>1871</v>
      </c>
      <c r="K1030" s="31" t="s">
        <v>380</v>
      </c>
      <c r="L1030" s="32" t="s">
        <v>784</v>
      </c>
      <c r="M1030" s="32" t="s">
        <v>1893</v>
      </c>
      <c r="N1030" s="31" t="s">
        <v>53</v>
      </c>
      <c r="O1030" s="32" t="s">
        <v>784</v>
      </c>
      <c r="P1030" s="32" t="s">
        <v>72</v>
      </c>
      <c r="Q1030" s="31" t="s">
        <v>66</v>
      </c>
      <c r="R1030" s="32" t="s">
        <v>784</v>
      </c>
      <c r="S1030" s="32" t="s">
        <v>561</v>
      </c>
      <c r="T1030" s="31"/>
      <c r="U1030" s="32"/>
      <c r="V1030" s="32"/>
      <c r="W1030" s="31"/>
      <c r="X1030" s="32"/>
      <c r="Y1030" s="32"/>
      <c r="Z1030" s="31"/>
      <c r="AA1030" s="32"/>
      <c r="AB1030" s="32"/>
      <c r="AC1030" s="31"/>
      <c r="AD1030" s="32"/>
      <c r="AE1030" s="32"/>
      <c r="AF1030" s="31"/>
      <c r="AG1030" s="32"/>
      <c r="AH1030" s="32"/>
      <c r="AI1030" s="31"/>
      <c r="AJ1030" s="32"/>
      <c r="AK1030" s="32"/>
      <c r="AL1030" s="31"/>
      <c r="AM1030" s="32"/>
      <c r="AN1030" s="32"/>
      <c r="AO1030" s="31"/>
      <c r="AP1030" s="32"/>
      <c r="AQ1030" s="37"/>
      <c r="AR1030" s="31"/>
      <c r="AS1030" s="31"/>
      <c r="AT1030" s="37"/>
      <c r="AU1030" s="37"/>
      <c r="AV1030" s="37"/>
      <c r="AW1030" s="37"/>
      <c r="AX1030" s="31"/>
      <c r="AY1030" s="33"/>
      <c r="AZ1030" s="33"/>
      <c r="BA1030" s="34"/>
      <c r="BB1030" s="31"/>
      <c r="BC1030" s="31"/>
      <c r="BD1030" s="31"/>
      <c r="BE1030" s="31"/>
      <c r="BF1030" s="31"/>
      <c r="BG1030" s="31"/>
      <c r="BH1030" s="31"/>
      <c r="BI1030" s="31"/>
      <c r="BJ1030" s="31"/>
      <c r="BK1030" s="31"/>
      <c r="BL1030" s="31"/>
      <c r="BM1030" s="31"/>
      <c r="BN1030" s="31"/>
      <c r="BO1030" s="31"/>
      <c r="BP1030" s="31"/>
      <c r="BQ1030" s="31"/>
      <c r="BR1030" s="31"/>
      <c r="BS1030" s="31"/>
      <c r="BT1030" s="31"/>
      <c r="BU1030" s="31"/>
      <c r="BV1030" s="31"/>
      <c r="BW1030" s="31"/>
      <c r="BX1030" s="31"/>
      <c r="BY1030" s="31"/>
      <c r="BZ1030" s="31"/>
      <c r="CA1030" s="31"/>
      <c r="CB1030" s="31"/>
      <c r="CC1030" s="31"/>
      <c r="CD1030" s="31"/>
      <c r="CE1030" s="31"/>
      <c r="CF1030" s="31"/>
      <c r="CG1030" s="31"/>
      <c r="CH1030" s="31"/>
      <c r="CI1030" s="31"/>
      <c r="CJ1030" s="31"/>
      <c r="CK1030" s="31"/>
      <c r="CL1030" s="31"/>
      <c r="CM1030" s="31"/>
      <c r="CN1030" s="31"/>
      <c r="CO1030" s="31"/>
      <c r="CP1030" s="31"/>
      <c r="CQ1030" s="31"/>
      <c r="CR1030" s="31"/>
      <c r="CS1030" s="31"/>
      <c r="CT1030" s="31"/>
      <c r="CU1030" s="31"/>
      <c r="CV1030" s="31"/>
      <c r="CW1030" s="31"/>
      <c r="CX1030" s="31"/>
      <c r="CY1030" s="31"/>
      <c r="CZ1030" s="31"/>
      <c r="DA1030" s="31"/>
      <c r="DB1030" s="31"/>
      <c r="DC1030" s="31"/>
      <c r="DD1030" s="31"/>
      <c r="DE1030" s="31"/>
      <c r="DF1030" s="31"/>
      <c r="DG1030" s="31"/>
      <c r="DH1030" s="31"/>
      <c r="DI1030" s="31"/>
      <c r="DJ1030" s="31"/>
      <c r="DK1030" s="31"/>
      <c r="DL1030" s="31"/>
      <c r="DM1030" s="31"/>
      <c r="DN1030" s="31"/>
      <c r="DO1030" s="31"/>
      <c r="DP1030" s="31"/>
      <c r="DQ1030" s="31"/>
      <c r="DR1030" s="31"/>
      <c r="DS1030" s="31"/>
      <c r="DT1030" s="31"/>
      <c r="DU1030" s="31"/>
      <c r="DV1030" s="31"/>
      <c r="DW1030" s="31"/>
      <c r="DX1030" s="31"/>
      <c r="DY1030" s="31"/>
      <c r="DZ1030" s="31"/>
      <c r="EA1030" s="31"/>
      <c r="EB1030" s="31"/>
      <c r="EC1030" s="31"/>
      <c r="ED1030" s="31"/>
      <c r="EE1030" s="31"/>
      <c r="EF1030" s="31"/>
      <c r="EG1030" s="31"/>
      <c r="EH1030" s="31"/>
      <c r="EI1030" s="31"/>
      <c r="EJ1030" s="31"/>
      <c r="EK1030" s="31"/>
      <c r="EL1030" s="31"/>
      <c r="EM1030" s="31"/>
      <c r="EN1030" s="31"/>
      <c r="EO1030" s="31"/>
      <c r="EP1030" s="31"/>
      <c r="EQ1030" s="31"/>
      <c r="ER1030" s="31"/>
      <c r="ES1030" s="31"/>
      <c r="ET1030" s="31"/>
      <c r="EU1030" s="31"/>
      <c r="EV1030" s="31"/>
      <c r="EW1030" s="31"/>
      <c r="EX1030" s="31"/>
      <c r="EY1030" s="31"/>
      <c r="EZ1030" s="31"/>
      <c r="FA1030" s="31"/>
      <c r="FB1030" s="31"/>
      <c r="FC1030" s="31"/>
      <c r="FD1030" s="31"/>
      <c r="FE1030" s="31"/>
      <c r="FF1030" s="31"/>
      <c r="FG1030" s="31"/>
      <c r="FH1030" s="31"/>
      <c r="FI1030" s="31"/>
      <c r="FJ1030" s="31"/>
      <c r="FK1030" s="31"/>
      <c r="FL1030" s="31"/>
      <c r="FM1030" s="31"/>
      <c r="FN1030" s="31"/>
      <c r="FO1030" s="31"/>
      <c r="FP1030" s="31"/>
      <c r="FQ1030" s="31"/>
      <c r="FR1030" s="31"/>
      <c r="FS1030" s="31"/>
      <c r="FT1030" s="31"/>
      <c r="FU1030" s="31"/>
      <c r="FV1030" s="31"/>
      <c r="FW1030" s="31"/>
      <c r="FX1030" s="31"/>
      <c r="FY1030" s="31"/>
      <c r="FZ1030" s="31"/>
      <c r="GA1030" s="31"/>
      <c r="GB1030" s="31"/>
      <c r="GC1030" s="31"/>
      <c r="GD1030" s="31"/>
      <c r="GE1030" s="31"/>
      <c r="GF1030" s="31"/>
      <c r="GG1030" s="31"/>
      <c r="GH1030" s="31"/>
      <c r="GI1030" s="31"/>
      <c r="GJ1030" s="31"/>
      <c r="GK1030" s="31"/>
      <c r="GL1030" s="31"/>
      <c r="GM1030" s="31"/>
      <c r="GN1030" s="31"/>
      <c r="GO1030" s="31"/>
      <c r="GP1030" s="31"/>
      <c r="GQ1030" s="31"/>
      <c r="GR1030" s="31"/>
      <c r="GS1030" s="31"/>
      <c r="GT1030" s="31"/>
      <c r="GU1030" s="31"/>
      <c r="GV1030" s="31"/>
      <c r="GW1030" s="31"/>
      <c r="GX1030" s="31"/>
      <c r="GY1030" s="31"/>
      <c r="GZ1030" s="31"/>
      <c r="HA1030" s="31"/>
      <c r="HB1030" s="31"/>
      <c r="HC1030" s="31"/>
      <c r="HD1030" s="31"/>
      <c r="HE1030" s="31"/>
      <c r="HF1030" s="31"/>
      <c r="HG1030" s="31"/>
      <c r="HH1030" s="31"/>
      <c r="HI1030" s="31"/>
      <c r="HJ1030" s="31"/>
      <c r="HK1030" s="31"/>
      <c r="HL1030" s="31"/>
      <c r="HM1030" s="31"/>
      <c r="HN1030" s="31"/>
      <c r="HO1030" s="31"/>
      <c r="HP1030" s="31"/>
      <c r="HQ1030" s="31"/>
      <c r="HR1030" s="31"/>
      <c r="HS1030" s="31"/>
      <c r="HT1030" s="31"/>
      <c r="HU1030" s="31"/>
      <c r="HV1030" s="31"/>
      <c r="HW1030" s="31"/>
      <c r="HX1030" s="31"/>
      <c r="HY1030" s="31"/>
      <c r="HZ1030" s="31"/>
      <c r="IA1030" s="31"/>
      <c r="IB1030" s="31"/>
      <c r="IC1030" s="31"/>
      <c r="ID1030" s="31"/>
      <c r="IE1030" s="31"/>
      <c r="IF1030" s="31"/>
      <c r="IG1030" s="31"/>
      <c r="IH1030" s="31"/>
      <c r="II1030" s="31"/>
      <c r="IJ1030" s="31"/>
      <c r="IK1030" s="31"/>
      <c r="IL1030" s="31"/>
      <c r="IM1030" s="31"/>
      <c r="IN1030" s="31"/>
      <c r="IO1030" s="31"/>
      <c r="IP1030" s="31"/>
      <c r="IQ1030" s="31"/>
      <c r="IR1030" s="31"/>
      <c r="IS1030" s="31"/>
      <c r="IT1030" s="31"/>
    </row>
    <row r="1031" spans="1:254" s="37" customFormat="1" ht="12.75">
      <c r="A1031" s="26" t="s">
        <v>89</v>
      </c>
      <c r="B1031" s="26" t="s">
        <v>2264</v>
      </c>
      <c r="C1031" s="8">
        <v>33553</v>
      </c>
      <c r="D1031" s="32" t="s">
        <v>2084</v>
      </c>
      <c r="E1031" s="72" t="s">
        <v>2321</v>
      </c>
      <c r="F1031" s="26" t="s">
        <v>382</v>
      </c>
      <c r="G1031" s="53" t="s">
        <v>1870</v>
      </c>
      <c r="H1031" s="26" t="s">
        <v>194</v>
      </c>
      <c r="I1031" s="26" t="s">
        <v>382</v>
      </c>
      <c r="J1031" s="53" t="s">
        <v>2200</v>
      </c>
      <c r="K1031" s="26" t="s">
        <v>89</v>
      </c>
      <c r="L1031" s="26" t="s">
        <v>382</v>
      </c>
      <c r="M1031" s="53" t="s">
        <v>1871</v>
      </c>
      <c r="N1031"/>
      <c r="O1031"/>
      <c r="P1031"/>
      <c r="Q1031"/>
      <c r="R1031"/>
      <c r="S1031"/>
      <c r="T1031"/>
      <c r="U1031"/>
      <c r="V1031"/>
      <c r="W1031"/>
      <c r="X1031"/>
      <c r="Y1031"/>
      <c r="Z1031"/>
      <c r="AA1031"/>
      <c r="AB1031"/>
      <c r="AC1031"/>
      <c r="AD1031"/>
      <c r="AE1031"/>
      <c r="AF1031"/>
      <c r="AG1031"/>
      <c r="AH1031"/>
      <c r="AI1031"/>
      <c r="AJ1031"/>
      <c r="AK1031"/>
      <c r="AL1031"/>
      <c r="AM1031"/>
      <c r="AN1031"/>
      <c r="AO1031"/>
      <c r="AP1031"/>
      <c r="AQ1031"/>
      <c r="AR1031"/>
      <c r="AS1031"/>
      <c r="AT1031"/>
      <c r="AU1031"/>
      <c r="AV1031"/>
      <c r="AW1031"/>
      <c r="AX1031"/>
      <c r="AY1031"/>
      <c r="AZ1031"/>
      <c r="BA1031"/>
      <c r="BB1031"/>
      <c r="BC1031"/>
      <c r="BD1031"/>
      <c r="BE1031"/>
      <c r="BF1031"/>
      <c r="BG1031"/>
      <c r="BH1031"/>
      <c r="BI1031"/>
      <c r="BJ1031"/>
      <c r="BK1031"/>
      <c r="BL1031"/>
      <c r="BM1031"/>
      <c r="BN1031"/>
      <c r="BO1031"/>
      <c r="BP1031"/>
      <c r="BQ1031"/>
      <c r="BR1031"/>
      <c r="BS1031"/>
      <c r="BT1031"/>
      <c r="BU1031"/>
      <c r="BV1031"/>
      <c r="BW1031"/>
      <c r="BX1031"/>
      <c r="BY1031"/>
      <c r="BZ1031"/>
      <c r="CA1031"/>
      <c r="CB1031"/>
      <c r="CC1031"/>
      <c r="CD1031"/>
      <c r="CE1031"/>
      <c r="CF1031"/>
      <c r="CG1031"/>
      <c r="CH1031"/>
      <c r="CI1031"/>
      <c r="CJ1031"/>
      <c r="CK1031"/>
      <c r="CL1031"/>
      <c r="CM1031"/>
      <c r="CN1031"/>
      <c r="CO1031"/>
      <c r="CP1031"/>
      <c r="CQ1031"/>
      <c r="CR1031"/>
      <c r="CS1031"/>
      <c r="CT1031"/>
      <c r="CU1031"/>
      <c r="CV1031"/>
      <c r="CW1031"/>
      <c r="CX1031"/>
      <c r="CY1031"/>
      <c r="CZ1031"/>
      <c r="DA1031"/>
      <c r="DB1031"/>
      <c r="DC1031"/>
      <c r="DD1031"/>
      <c r="DE1031"/>
      <c r="DF1031"/>
      <c r="DG1031"/>
      <c r="DH1031"/>
      <c r="DI1031"/>
      <c r="DJ1031"/>
      <c r="DK1031"/>
      <c r="DL1031"/>
      <c r="DM1031"/>
      <c r="DN1031"/>
      <c r="DO1031"/>
      <c r="DP1031"/>
      <c r="DQ1031"/>
      <c r="DR1031"/>
      <c r="DS1031"/>
      <c r="DT1031"/>
      <c r="DU1031"/>
      <c r="DV1031"/>
      <c r="DW1031"/>
      <c r="DX1031"/>
      <c r="DY1031"/>
      <c r="DZ1031"/>
      <c r="EA1031"/>
      <c r="EB1031"/>
      <c r="EC1031"/>
      <c r="ED1031"/>
      <c r="EE1031"/>
      <c r="EF1031"/>
      <c r="EG1031"/>
      <c r="EH1031"/>
      <c r="EI1031"/>
      <c r="EJ1031"/>
      <c r="EK1031"/>
      <c r="EL1031"/>
      <c r="EM1031"/>
      <c r="EN1031"/>
      <c r="EO1031"/>
      <c r="EP1031"/>
      <c r="EQ1031"/>
      <c r="ER1031"/>
      <c r="ES1031"/>
      <c r="ET1031"/>
      <c r="EU1031"/>
      <c r="EV1031"/>
      <c r="EW1031"/>
      <c r="EX1031"/>
      <c r="EY1031"/>
      <c r="EZ1031"/>
      <c r="FA1031"/>
      <c r="FB1031"/>
      <c r="FC1031"/>
      <c r="FD1031"/>
      <c r="FE1031"/>
      <c r="FF1031"/>
      <c r="FG1031"/>
      <c r="FH1031"/>
      <c r="FI1031"/>
      <c r="FJ1031"/>
      <c r="FK1031"/>
      <c r="FL1031"/>
      <c r="FM1031"/>
      <c r="FN1031"/>
      <c r="FO1031"/>
      <c r="FP1031"/>
      <c r="FQ1031"/>
      <c r="FR1031"/>
      <c r="FS1031"/>
      <c r="FT1031"/>
      <c r="FU1031"/>
      <c r="FV1031"/>
      <c r="FW1031"/>
      <c r="FX1031"/>
      <c r="FY1031"/>
      <c r="FZ1031"/>
      <c r="GA1031"/>
      <c r="GB1031"/>
      <c r="GC1031"/>
      <c r="GD1031"/>
      <c r="GE1031"/>
      <c r="GF1031"/>
      <c r="GG1031"/>
      <c r="GH1031"/>
      <c r="GI1031"/>
      <c r="GJ1031"/>
      <c r="GK1031"/>
      <c r="GL1031"/>
      <c r="GM1031"/>
      <c r="GN1031"/>
      <c r="GO1031"/>
      <c r="GP1031"/>
      <c r="GQ1031"/>
      <c r="GR1031"/>
      <c r="GS1031"/>
      <c r="GT1031"/>
      <c r="GU1031"/>
      <c r="GV1031"/>
      <c r="GW1031"/>
      <c r="GX1031"/>
      <c r="GY1031"/>
      <c r="GZ1031"/>
      <c r="HA1031"/>
      <c r="HB1031"/>
      <c r="HC1031"/>
      <c r="HD1031"/>
      <c r="HE1031"/>
      <c r="HF1031"/>
      <c r="HG1031"/>
      <c r="HH1031"/>
      <c r="HI1031"/>
      <c r="HJ1031"/>
      <c r="HK1031"/>
      <c r="HL1031"/>
      <c r="HM1031"/>
      <c r="HN1031"/>
      <c r="HO1031"/>
      <c r="HP1031"/>
      <c r="HQ1031"/>
      <c r="HR1031"/>
      <c r="HS1031"/>
      <c r="HT1031"/>
      <c r="HU1031"/>
      <c r="HV1031"/>
      <c r="HW1031"/>
      <c r="HX1031"/>
      <c r="HY1031"/>
      <c r="HZ1031"/>
      <c r="IA1031"/>
      <c r="IB1031"/>
      <c r="IC1031"/>
      <c r="ID1031"/>
      <c r="IE1031"/>
      <c r="IF1031"/>
      <c r="IG1031"/>
      <c r="IH1031"/>
      <c r="II1031"/>
      <c r="IJ1031"/>
      <c r="IK1031"/>
      <c r="IL1031"/>
      <c r="IM1031"/>
      <c r="IN1031"/>
      <c r="IO1031"/>
      <c r="IP1031"/>
      <c r="IQ1031"/>
      <c r="IR1031"/>
      <c r="IS1031"/>
      <c r="IT1031"/>
    </row>
    <row r="1032" spans="1:254" s="41" customFormat="1" ht="12.75">
      <c r="A1032" s="41" t="s">
        <v>89</v>
      </c>
      <c r="B1032" s="41" t="s">
        <v>1694</v>
      </c>
      <c r="C1032" s="46">
        <v>32660</v>
      </c>
      <c r="D1032" s="36" t="s">
        <v>1491</v>
      </c>
      <c r="E1032" s="36" t="s">
        <v>1813</v>
      </c>
      <c r="F1032" s="42" t="s">
        <v>201</v>
      </c>
      <c r="G1032" s="44" t="s">
        <v>1871</v>
      </c>
      <c r="H1032" s="41" t="s">
        <v>640</v>
      </c>
      <c r="I1032" s="42" t="s">
        <v>201</v>
      </c>
      <c r="J1032" s="44" t="s">
        <v>1871</v>
      </c>
      <c r="K1032" s="41" t="s">
        <v>89</v>
      </c>
      <c r="L1032" s="42" t="s">
        <v>201</v>
      </c>
      <c r="M1032" s="44" t="s">
        <v>1871</v>
      </c>
      <c r="N1032" s="41" t="s">
        <v>942</v>
      </c>
      <c r="O1032" s="42" t="s">
        <v>201</v>
      </c>
      <c r="P1032" s="44" t="s">
        <v>561</v>
      </c>
      <c r="R1032" s="42"/>
      <c r="S1032" s="44"/>
      <c r="U1032" s="42"/>
      <c r="V1032" s="44"/>
      <c r="X1032" s="42"/>
      <c r="Y1032" s="44"/>
      <c r="AA1032" s="42"/>
      <c r="AB1032" s="44"/>
      <c r="AD1032" s="42"/>
      <c r="AE1032" s="44"/>
      <c r="AG1032" s="42"/>
      <c r="AH1032" s="44"/>
      <c r="AJ1032" s="42"/>
      <c r="AK1032" s="44"/>
      <c r="AM1032" s="42"/>
      <c r="AN1032" s="44"/>
      <c r="AP1032" s="42"/>
      <c r="AQ1032" s="44"/>
      <c r="AT1032" s="44"/>
      <c r="AU1032" s="42"/>
      <c r="AV1032" s="42"/>
      <c r="AW1032" s="42"/>
      <c r="AX1032" s="42"/>
      <c r="AY1032" s="42"/>
      <c r="AZ1032" s="42"/>
      <c r="BA1032"/>
      <c r="BB1032"/>
      <c r="BC1032"/>
      <c r="BD1032"/>
      <c r="BE1032"/>
      <c r="BF1032"/>
      <c r="BG1032"/>
      <c r="BH1032"/>
      <c r="BI1032"/>
      <c r="BJ1032"/>
      <c r="BK1032"/>
      <c r="BL1032"/>
      <c r="BM1032"/>
      <c r="BN1032"/>
      <c r="BO1032"/>
      <c r="BP1032"/>
      <c r="BQ1032"/>
      <c r="BR1032"/>
      <c r="BS1032"/>
      <c r="BT1032"/>
      <c r="BU1032"/>
      <c r="BV1032"/>
      <c r="BW1032"/>
      <c r="BX1032"/>
      <c r="BY1032"/>
      <c r="BZ1032"/>
      <c r="CA1032"/>
      <c r="CB1032"/>
      <c r="CC1032"/>
      <c r="CD1032"/>
      <c r="CE1032"/>
      <c r="CF1032"/>
      <c r="CG1032"/>
      <c r="CH1032"/>
      <c r="CI1032"/>
      <c r="CJ1032"/>
      <c r="CK1032"/>
      <c r="CL1032"/>
      <c r="CM1032"/>
      <c r="CN1032"/>
      <c r="CO1032"/>
      <c r="CP1032"/>
      <c r="CQ1032"/>
      <c r="CR1032"/>
      <c r="CS1032"/>
      <c r="CT1032"/>
      <c r="CU1032"/>
      <c r="CV1032"/>
      <c r="CW1032"/>
      <c r="CX1032"/>
      <c r="CY1032"/>
      <c r="CZ1032"/>
      <c r="DA1032"/>
      <c r="DB1032"/>
      <c r="DC1032"/>
      <c r="DD1032"/>
      <c r="DE1032"/>
      <c r="DF1032"/>
      <c r="DG1032"/>
      <c r="DH1032"/>
      <c r="DI1032"/>
      <c r="DJ1032"/>
      <c r="DK1032"/>
      <c r="DL1032"/>
      <c r="DM1032"/>
      <c r="DN1032"/>
      <c r="DO1032"/>
      <c r="DP1032"/>
      <c r="DQ1032"/>
      <c r="DR1032"/>
      <c r="DS1032"/>
      <c r="DT1032"/>
      <c r="DU1032"/>
      <c r="DV1032"/>
      <c r="DW1032"/>
      <c r="DX1032"/>
      <c r="DY1032"/>
      <c r="DZ1032"/>
      <c r="EA1032"/>
      <c r="EB1032"/>
      <c r="EC1032"/>
      <c r="ED1032"/>
      <c r="EE1032"/>
      <c r="EF1032"/>
      <c r="EG1032"/>
      <c r="EH1032"/>
      <c r="EI1032"/>
      <c r="EJ1032"/>
      <c r="EK1032"/>
      <c r="EL1032"/>
      <c r="EM1032"/>
      <c r="EN1032"/>
      <c r="EO1032"/>
      <c r="EP1032"/>
      <c r="EQ1032"/>
      <c r="ER1032"/>
      <c r="ES1032"/>
      <c r="ET1032"/>
      <c r="EU1032"/>
      <c r="EV1032"/>
      <c r="EW1032"/>
      <c r="EX1032"/>
      <c r="EY1032"/>
      <c r="EZ1032"/>
      <c r="FA1032"/>
      <c r="FB1032"/>
      <c r="FC1032"/>
      <c r="FD1032"/>
      <c r="FE1032"/>
      <c r="FF1032"/>
      <c r="FG1032"/>
      <c r="FH1032"/>
      <c r="FI1032"/>
      <c r="FJ1032"/>
      <c r="FK1032"/>
      <c r="FL1032"/>
      <c r="FM1032"/>
      <c r="FN1032"/>
      <c r="FO1032"/>
      <c r="FP1032"/>
      <c r="FQ1032"/>
      <c r="FR1032"/>
      <c r="FS1032"/>
      <c r="FT1032"/>
      <c r="FU1032"/>
      <c r="FV1032"/>
      <c r="FW1032"/>
      <c r="FX1032"/>
      <c r="FY1032"/>
      <c r="FZ1032"/>
      <c r="GA1032"/>
      <c r="GB1032"/>
      <c r="GC1032"/>
      <c r="GD1032"/>
      <c r="GE1032"/>
      <c r="GF1032"/>
      <c r="GG1032"/>
      <c r="GH1032"/>
      <c r="GI1032"/>
      <c r="GJ1032"/>
      <c r="GK1032"/>
      <c r="GL1032"/>
      <c r="GM1032"/>
      <c r="GN1032"/>
      <c r="GO1032"/>
      <c r="GP1032"/>
      <c r="GQ1032"/>
      <c r="GR1032"/>
      <c r="GS1032"/>
      <c r="GT1032"/>
      <c r="GU1032"/>
      <c r="GV1032"/>
      <c r="GW1032"/>
      <c r="GX1032"/>
      <c r="GY1032"/>
      <c r="GZ1032"/>
      <c r="HA1032"/>
      <c r="HB1032"/>
      <c r="HC1032"/>
      <c r="HD1032"/>
      <c r="HE1032"/>
      <c r="HF1032"/>
      <c r="HG1032"/>
      <c r="HH1032"/>
      <c r="HI1032"/>
      <c r="HJ1032"/>
      <c r="HK1032"/>
      <c r="HL1032"/>
      <c r="HM1032"/>
      <c r="HN1032"/>
      <c r="HO1032"/>
      <c r="HP1032"/>
      <c r="HQ1032"/>
      <c r="HR1032"/>
      <c r="HS1032"/>
      <c r="HT1032"/>
      <c r="HU1032"/>
      <c r="HV1032"/>
      <c r="HW1032"/>
      <c r="HX1032"/>
      <c r="HY1032"/>
      <c r="HZ1032"/>
      <c r="IA1032"/>
      <c r="IB1032"/>
      <c r="IC1032"/>
      <c r="ID1032"/>
      <c r="IE1032"/>
      <c r="IF1032"/>
      <c r="IG1032"/>
      <c r="IH1032"/>
      <c r="II1032"/>
      <c r="IJ1032"/>
      <c r="IK1032"/>
      <c r="IL1032"/>
      <c r="IM1032"/>
      <c r="IN1032"/>
      <c r="IO1032"/>
      <c r="IP1032"/>
      <c r="IQ1032"/>
      <c r="IR1032"/>
      <c r="IS1032"/>
      <c r="IT1032"/>
    </row>
    <row r="1033" spans="1:254" ht="12.75">
      <c r="A1033" s="26" t="s">
        <v>89</v>
      </c>
      <c r="B1033" s="31" t="s">
        <v>1381</v>
      </c>
      <c r="C1033" s="38">
        <v>32667</v>
      </c>
      <c r="D1033" s="32" t="s">
        <v>1489</v>
      </c>
      <c r="E1033" s="32" t="s">
        <v>3571</v>
      </c>
      <c r="F1033" s="32" t="s">
        <v>201</v>
      </c>
      <c r="G1033" s="32" t="s">
        <v>1871</v>
      </c>
      <c r="H1033" s="26" t="s">
        <v>194</v>
      </c>
      <c r="I1033" s="32" t="s">
        <v>748</v>
      </c>
      <c r="J1033" s="32" t="s">
        <v>2279</v>
      </c>
      <c r="K1033" s="26" t="s">
        <v>380</v>
      </c>
      <c r="L1033" s="32" t="s">
        <v>748</v>
      </c>
      <c r="M1033" s="32" t="s">
        <v>1917</v>
      </c>
      <c r="N1033" t="s">
        <v>319</v>
      </c>
      <c r="O1033" s="32"/>
      <c r="P1033" s="32"/>
      <c r="Q1033" s="31" t="s">
        <v>194</v>
      </c>
      <c r="R1033" s="32" t="s">
        <v>748</v>
      </c>
      <c r="S1033" s="32" t="s">
        <v>585</v>
      </c>
      <c r="T1033" s="31"/>
      <c r="U1033" s="32"/>
      <c r="V1033" s="32"/>
      <c r="W1033" s="31"/>
      <c r="X1033" s="32"/>
      <c r="Y1033" s="32"/>
      <c r="Z1033" s="31"/>
      <c r="AA1033" s="32"/>
      <c r="AB1033" s="32"/>
      <c r="AC1033" s="31"/>
      <c r="AD1033" s="32"/>
      <c r="AE1033" s="32"/>
      <c r="AF1033" s="31"/>
      <c r="AG1033" s="32"/>
      <c r="AH1033" s="32"/>
      <c r="AI1033" s="31"/>
      <c r="AJ1033" s="32"/>
      <c r="AK1033" s="32"/>
      <c r="AL1033" s="31"/>
      <c r="AM1033" s="32"/>
      <c r="AN1033" s="32"/>
      <c r="AO1033" s="31"/>
      <c r="AP1033" s="32"/>
      <c r="AQ1033" s="37"/>
      <c r="AR1033" s="31"/>
      <c r="AS1033" s="31"/>
      <c r="AT1033" s="37"/>
      <c r="AU1033" s="37"/>
      <c r="AV1033" s="37"/>
      <c r="AW1033" s="37"/>
      <c r="AX1033" s="31"/>
      <c r="AY1033" s="33"/>
      <c r="AZ1033" s="33"/>
      <c r="BA1033" s="34"/>
      <c r="BB1033" s="31"/>
      <c r="BC1033" s="31"/>
      <c r="BD1033" s="31"/>
      <c r="BE1033" s="31"/>
      <c r="BF1033" s="31"/>
      <c r="BG1033" s="31"/>
      <c r="BH1033" s="31"/>
      <c r="BI1033" s="31"/>
      <c r="BJ1033" s="31"/>
      <c r="BK1033" s="31"/>
      <c r="BL1033" s="31"/>
      <c r="BM1033" s="31"/>
      <c r="BN1033" s="31"/>
      <c r="BO1033" s="31"/>
      <c r="BP1033" s="31"/>
      <c r="BQ1033" s="31"/>
      <c r="BR1033" s="31"/>
      <c r="BS1033" s="31"/>
      <c r="BT1033" s="31"/>
      <c r="BU1033" s="31"/>
      <c r="BV1033" s="31"/>
      <c r="BW1033" s="31"/>
      <c r="BX1033" s="31"/>
      <c r="BY1033" s="31"/>
      <c r="BZ1033" s="31"/>
      <c r="CA1033" s="31"/>
      <c r="CB1033" s="31"/>
      <c r="CC1033" s="31"/>
      <c r="CD1033" s="31"/>
      <c r="CE1033" s="31"/>
      <c r="CF1033" s="31"/>
      <c r="CG1033" s="31"/>
      <c r="CH1033" s="31"/>
      <c r="CI1033" s="31"/>
      <c r="CJ1033" s="31"/>
      <c r="CK1033" s="31"/>
      <c r="CL1033" s="31"/>
      <c r="CM1033" s="31"/>
      <c r="CN1033" s="31"/>
      <c r="CO1033" s="31"/>
      <c r="CP1033" s="31"/>
      <c r="CQ1033" s="31"/>
      <c r="CR1033" s="31"/>
      <c r="CS1033" s="31"/>
      <c r="CT1033" s="31"/>
      <c r="CU1033" s="31"/>
      <c r="CV1033" s="31"/>
      <c r="CW1033" s="31"/>
      <c r="CX1033" s="31"/>
      <c r="CY1033" s="31"/>
      <c r="CZ1033" s="31"/>
      <c r="DA1033" s="31"/>
      <c r="DB1033" s="31"/>
      <c r="DC1033" s="31"/>
      <c r="DD1033" s="31"/>
      <c r="DE1033" s="31"/>
      <c r="DF1033" s="31"/>
      <c r="DG1033" s="31"/>
      <c r="DH1033" s="31"/>
      <c r="DI1033" s="31"/>
      <c r="DJ1033" s="31"/>
      <c r="DK1033" s="31"/>
      <c r="DL1033" s="31"/>
      <c r="DM1033" s="31"/>
      <c r="DN1033" s="31"/>
      <c r="DO1033" s="31"/>
      <c r="DP1033" s="31"/>
      <c r="DQ1033" s="31"/>
      <c r="DR1033" s="31"/>
      <c r="DS1033" s="31"/>
      <c r="DT1033" s="31"/>
      <c r="DU1033" s="31"/>
      <c r="DV1033" s="31"/>
      <c r="DW1033" s="31"/>
      <c r="DX1033" s="31"/>
      <c r="DY1033" s="31"/>
      <c r="DZ1033" s="31"/>
      <c r="EA1033" s="31"/>
      <c r="EB1033" s="31"/>
      <c r="EC1033" s="31"/>
      <c r="ED1033" s="31"/>
      <c r="EE1033" s="31"/>
      <c r="EF1033" s="31"/>
      <c r="EG1033" s="31"/>
      <c r="EH1033" s="31"/>
      <c r="EI1033" s="31"/>
      <c r="EJ1033" s="31"/>
      <c r="EK1033" s="31"/>
      <c r="EL1033" s="31"/>
      <c r="EM1033" s="31"/>
      <c r="EN1033" s="31"/>
      <c r="EO1033" s="31"/>
      <c r="EP1033" s="31"/>
      <c r="EQ1033" s="31"/>
      <c r="ER1033" s="31"/>
      <c r="ES1033" s="31"/>
      <c r="ET1033" s="31"/>
      <c r="EU1033" s="31"/>
      <c r="EV1033" s="31"/>
      <c r="EW1033" s="31"/>
      <c r="EX1033" s="31"/>
      <c r="EY1033" s="31"/>
      <c r="EZ1033" s="31"/>
      <c r="FA1033" s="31"/>
      <c r="FB1033" s="31"/>
      <c r="FC1033" s="31"/>
      <c r="FD1033" s="31"/>
      <c r="FE1033" s="31"/>
      <c r="FF1033" s="31"/>
      <c r="FG1033" s="31"/>
      <c r="FH1033" s="31"/>
      <c r="FI1033" s="31"/>
      <c r="FJ1033" s="31"/>
      <c r="FK1033" s="31"/>
      <c r="FL1033" s="31"/>
      <c r="FM1033" s="31"/>
      <c r="FN1033" s="31"/>
      <c r="FO1033" s="31"/>
      <c r="FP1033" s="31"/>
      <c r="FQ1033" s="31"/>
      <c r="FR1033" s="31"/>
      <c r="FS1033" s="31"/>
      <c r="FT1033" s="31"/>
      <c r="FU1033" s="31"/>
      <c r="FV1033" s="31"/>
      <c r="FW1033" s="31"/>
      <c r="FX1033" s="31"/>
      <c r="FY1033" s="31"/>
      <c r="FZ1033" s="31"/>
      <c r="GA1033" s="31"/>
      <c r="GB1033" s="31"/>
      <c r="GC1033" s="31"/>
      <c r="GD1033" s="31"/>
      <c r="GE1033" s="31"/>
      <c r="GF1033" s="31"/>
      <c r="GG1033" s="31"/>
      <c r="GH1033" s="31"/>
      <c r="GI1033" s="31"/>
      <c r="GJ1033" s="31"/>
      <c r="GK1033" s="31"/>
      <c r="GL1033" s="31"/>
      <c r="GM1033" s="31"/>
      <c r="GN1033" s="31"/>
      <c r="GO1033" s="31"/>
      <c r="GP1033" s="31"/>
      <c r="GQ1033" s="31"/>
      <c r="GR1033" s="31"/>
      <c r="GS1033" s="31"/>
      <c r="GT1033" s="31"/>
      <c r="GU1033" s="31"/>
      <c r="GV1033" s="31"/>
      <c r="GW1033" s="31"/>
      <c r="GX1033" s="31"/>
      <c r="GY1033" s="31"/>
      <c r="GZ1033" s="31"/>
      <c r="HA1033" s="31"/>
      <c r="HB1033" s="31"/>
      <c r="HC1033" s="31"/>
      <c r="HD1033" s="31"/>
      <c r="HE1033" s="31"/>
      <c r="HF1033" s="31"/>
      <c r="HG1033" s="31"/>
      <c r="HH1033" s="31"/>
      <c r="HI1033" s="31"/>
      <c r="HJ1033" s="31"/>
      <c r="HK1033" s="31"/>
      <c r="HL1033" s="31"/>
      <c r="HM1033" s="31"/>
      <c r="HN1033" s="31"/>
      <c r="HO1033" s="31"/>
      <c r="HP1033" s="31"/>
      <c r="HQ1033" s="31"/>
      <c r="HR1033" s="31"/>
      <c r="HS1033" s="31"/>
      <c r="HT1033" s="31"/>
      <c r="HU1033" s="31"/>
      <c r="HV1033" s="31"/>
      <c r="HW1033" s="31"/>
      <c r="HX1033" s="31"/>
      <c r="HY1033" s="31"/>
      <c r="HZ1033" s="31"/>
      <c r="IA1033" s="31"/>
      <c r="IB1033" s="31"/>
      <c r="IC1033" s="31"/>
      <c r="ID1033" s="31"/>
      <c r="IE1033" s="31"/>
      <c r="IF1033" s="31"/>
      <c r="IG1033" s="31"/>
      <c r="IH1033" s="31"/>
      <c r="II1033" s="31"/>
      <c r="IJ1033" s="31"/>
      <c r="IK1033" s="31"/>
      <c r="IL1033" s="31"/>
      <c r="IM1033" s="31"/>
      <c r="IN1033" s="31"/>
      <c r="IO1033" s="31"/>
      <c r="IP1033" s="31"/>
      <c r="IQ1033" s="31"/>
      <c r="IR1033" s="31"/>
      <c r="IS1033" s="31"/>
      <c r="IT1033" s="31"/>
    </row>
    <row r="1034" spans="1:254" ht="12.75">
      <c r="A1034" s="41" t="s">
        <v>319</v>
      </c>
      <c r="B1034" s="41" t="s">
        <v>2418</v>
      </c>
      <c r="C1034" s="46">
        <v>33809</v>
      </c>
      <c r="D1034" s="36" t="s">
        <v>2648</v>
      </c>
      <c r="E1034" s="36" t="s">
        <v>2647</v>
      </c>
      <c r="F1034" s="42"/>
      <c r="G1034" s="44"/>
      <c r="H1034" s="41" t="s">
        <v>380</v>
      </c>
      <c r="I1034" s="42" t="s">
        <v>612</v>
      </c>
      <c r="J1034" s="44" t="s">
        <v>1973</v>
      </c>
      <c r="K1034" s="41"/>
      <c r="L1034" s="42"/>
      <c r="M1034" s="44"/>
      <c r="N1034" s="41"/>
      <c r="O1034" s="42"/>
      <c r="P1034" s="44"/>
      <c r="Q1034" s="41"/>
      <c r="R1034" s="42"/>
      <c r="S1034" s="44"/>
      <c r="T1034" s="41"/>
      <c r="U1034" s="42"/>
      <c r="V1034" s="44"/>
      <c r="W1034" s="41"/>
      <c r="X1034" s="42"/>
      <c r="Y1034" s="44"/>
      <c r="Z1034" s="41"/>
      <c r="AA1034" s="42"/>
      <c r="AB1034" s="44"/>
      <c r="AC1034" s="41"/>
      <c r="AD1034" s="42"/>
      <c r="AE1034" s="44"/>
      <c r="AF1034" s="41"/>
      <c r="AG1034" s="42"/>
      <c r="AH1034" s="44"/>
      <c r="AI1034" s="41"/>
      <c r="AJ1034" s="42"/>
      <c r="AK1034" s="44"/>
      <c r="AL1034" s="41"/>
      <c r="AM1034" s="42"/>
      <c r="AN1034" s="44"/>
      <c r="AO1034" s="41"/>
      <c r="AP1034" s="42"/>
      <c r="AQ1034" s="44"/>
      <c r="AR1034" s="41"/>
      <c r="AS1034" s="41"/>
      <c r="AT1034" s="44"/>
      <c r="AU1034" s="42"/>
      <c r="AV1034" s="42"/>
      <c r="AW1034" s="42"/>
      <c r="AX1034" s="42"/>
      <c r="AY1034" s="42"/>
      <c r="AZ1034" s="42"/>
      <c r="BA1034" s="41"/>
      <c r="BB1034" s="41"/>
      <c r="BC1034" s="41"/>
      <c r="BD1034" s="41"/>
      <c r="BE1034" s="41"/>
      <c r="BF1034" s="41"/>
      <c r="BG1034" s="41"/>
      <c r="BH1034" s="41"/>
      <c r="BI1034" s="41"/>
      <c r="BJ1034" s="41"/>
      <c r="BK1034" s="41"/>
      <c r="BL1034" s="41"/>
      <c r="BM1034" s="41"/>
      <c r="BN1034" s="41"/>
      <c r="BO1034" s="41"/>
      <c r="BP1034" s="41"/>
      <c r="BQ1034" s="41"/>
      <c r="BR1034" s="41"/>
      <c r="BS1034" s="41"/>
      <c r="BT1034" s="41"/>
      <c r="BU1034" s="41"/>
      <c r="BV1034" s="41"/>
      <c r="BW1034" s="41"/>
      <c r="BX1034" s="41"/>
      <c r="BY1034" s="41"/>
      <c r="BZ1034" s="41"/>
      <c r="CA1034" s="41"/>
      <c r="CB1034" s="41"/>
      <c r="CC1034" s="41"/>
      <c r="CD1034" s="41"/>
      <c r="CE1034" s="41"/>
      <c r="CF1034" s="41"/>
      <c r="CG1034" s="41"/>
      <c r="CH1034" s="41"/>
      <c r="CI1034" s="41"/>
      <c r="CJ1034" s="41"/>
      <c r="CK1034" s="41"/>
      <c r="CL1034" s="41"/>
      <c r="CM1034" s="41"/>
      <c r="CN1034" s="41"/>
      <c r="CO1034" s="41"/>
      <c r="CP1034" s="41"/>
      <c r="CQ1034" s="41"/>
      <c r="CR1034" s="41"/>
      <c r="CS1034" s="41"/>
      <c r="CT1034" s="41"/>
      <c r="CU1034" s="41"/>
      <c r="CV1034" s="41"/>
      <c r="CW1034" s="41"/>
      <c r="CX1034" s="41"/>
      <c r="CY1034" s="41"/>
      <c r="CZ1034" s="41"/>
      <c r="DA1034" s="41"/>
      <c r="DB1034" s="41"/>
      <c r="DC1034" s="41"/>
      <c r="DD1034" s="41"/>
      <c r="DE1034" s="41"/>
      <c r="DF1034" s="41"/>
      <c r="DG1034" s="41"/>
      <c r="DH1034" s="41"/>
      <c r="DI1034" s="41"/>
      <c r="DJ1034" s="41"/>
      <c r="DK1034" s="41"/>
      <c r="DL1034" s="41"/>
      <c r="DM1034" s="41"/>
      <c r="DN1034" s="41"/>
      <c r="DO1034" s="41"/>
      <c r="DP1034" s="41"/>
      <c r="DQ1034" s="41"/>
      <c r="DR1034" s="41"/>
      <c r="DS1034" s="41"/>
      <c r="DT1034" s="41"/>
      <c r="DU1034" s="41"/>
      <c r="DV1034" s="41"/>
      <c r="DW1034" s="41"/>
      <c r="DX1034" s="41"/>
      <c r="DY1034" s="41"/>
      <c r="DZ1034" s="41"/>
      <c r="EA1034" s="41"/>
      <c r="EB1034" s="41"/>
      <c r="EC1034" s="41"/>
      <c r="ED1034" s="41"/>
      <c r="EE1034" s="41"/>
      <c r="EF1034" s="41"/>
      <c r="EG1034" s="41"/>
      <c r="EH1034" s="41"/>
      <c r="EI1034" s="41"/>
      <c r="EJ1034" s="41"/>
      <c r="EK1034" s="41"/>
      <c r="EL1034" s="41"/>
      <c r="EM1034" s="41"/>
      <c r="EN1034" s="41"/>
      <c r="EO1034" s="41"/>
      <c r="EP1034" s="41"/>
      <c r="EQ1034" s="41"/>
      <c r="ER1034" s="41"/>
      <c r="ES1034" s="41"/>
      <c r="ET1034" s="41"/>
      <c r="EU1034" s="41"/>
      <c r="EV1034" s="41"/>
      <c r="EW1034" s="41"/>
      <c r="EX1034" s="41"/>
      <c r="EY1034" s="41"/>
      <c r="EZ1034" s="41"/>
      <c r="FA1034" s="41"/>
      <c r="FB1034" s="41"/>
      <c r="FC1034" s="41"/>
      <c r="FD1034" s="41"/>
      <c r="FE1034" s="41"/>
      <c r="FF1034" s="41"/>
      <c r="FG1034" s="41"/>
      <c r="FH1034" s="41"/>
      <c r="FI1034" s="41"/>
      <c r="FJ1034" s="41"/>
      <c r="FK1034" s="41"/>
      <c r="FL1034" s="41"/>
      <c r="FM1034" s="41"/>
      <c r="FN1034" s="41"/>
      <c r="FO1034" s="41"/>
      <c r="FP1034" s="41"/>
      <c r="FQ1034" s="41"/>
      <c r="FR1034" s="41"/>
      <c r="FS1034" s="41"/>
      <c r="FT1034" s="41"/>
      <c r="FU1034" s="41"/>
      <c r="FV1034" s="41"/>
      <c r="FW1034" s="41"/>
      <c r="FX1034" s="41"/>
      <c r="FY1034" s="41"/>
      <c r="FZ1034" s="41"/>
      <c r="GA1034" s="41"/>
      <c r="GB1034" s="41"/>
      <c r="GC1034" s="41"/>
      <c r="GD1034" s="41"/>
      <c r="GE1034" s="41"/>
      <c r="GF1034" s="41"/>
      <c r="GG1034" s="41"/>
      <c r="GH1034" s="41"/>
      <c r="GI1034" s="41"/>
      <c r="GJ1034" s="41"/>
      <c r="GK1034" s="41"/>
      <c r="GL1034" s="41"/>
      <c r="GM1034" s="41"/>
      <c r="GN1034" s="41"/>
      <c r="GO1034" s="41"/>
      <c r="GP1034" s="41"/>
      <c r="GQ1034" s="41"/>
      <c r="GR1034" s="41"/>
      <c r="GS1034" s="41"/>
      <c r="GT1034" s="41"/>
      <c r="GU1034" s="41"/>
      <c r="GV1034" s="41"/>
      <c r="GW1034" s="41"/>
      <c r="GX1034" s="41"/>
      <c r="GY1034" s="41"/>
      <c r="GZ1034" s="41"/>
      <c r="HA1034" s="41"/>
      <c r="HB1034" s="41"/>
      <c r="HC1034" s="41"/>
      <c r="HD1034" s="41"/>
      <c r="HE1034" s="41"/>
      <c r="HF1034" s="41"/>
      <c r="HG1034" s="41"/>
      <c r="HH1034" s="41"/>
      <c r="HI1034" s="41"/>
      <c r="HJ1034" s="41"/>
      <c r="HK1034" s="41"/>
      <c r="HL1034" s="41"/>
      <c r="HM1034" s="41"/>
      <c r="HN1034" s="41"/>
      <c r="HO1034" s="41"/>
      <c r="HP1034" s="41"/>
      <c r="HQ1034" s="41"/>
      <c r="HR1034" s="41"/>
      <c r="HS1034" s="41"/>
      <c r="HT1034" s="41"/>
      <c r="HU1034" s="41"/>
      <c r="HV1034" s="41"/>
      <c r="HW1034" s="41"/>
      <c r="HX1034" s="41"/>
      <c r="HY1034" s="41"/>
      <c r="HZ1034" s="41"/>
      <c r="IA1034" s="41"/>
      <c r="IB1034" s="41"/>
      <c r="IC1034" s="41"/>
      <c r="ID1034" s="41"/>
      <c r="IE1034" s="41"/>
      <c r="IF1034" s="41"/>
      <c r="IG1034" s="41"/>
      <c r="IH1034" s="41"/>
      <c r="II1034" s="41"/>
      <c r="IJ1034" s="41"/>
      <c r="IK1034" s="41"/>
      <c r="IL1034" s="41"/>
      <c r="IM1034" s="41"/>
      <c r="IN1034" s="41"/>
      <c r="IO1034" s="41"/>
      <c r="IP1034" s="41"/>
      <c r="IQ1034" s="41"/>
      <c r="IR1034" s="41"/>
      <c r="IS1034" s="41"/>
      <c r="IT1034" s="41"/>
    </row>
    <row r="1035" spans="4:52" ht="12.75" customHeight="1">
      <c r="D1035"/>
      <c r="E1035"/>
      <c r="F1035"/>
      <c r="G1035"/>
      <c r="I1035"/>
      <c r="J1035"/>
      <c r="L1035"/>
      <c r="M1035"/>
      <c r="O1035"/>
      <c r="P1035"/>
      <c r="R1035"/>
      <c r="S1035"/>
      <c r="U1035"/>
      <c r="V1035"/>
      <c r="X1035"/>
      <c r="Y1035"/>
      <c r="AA1035"/>
      <c r="AB1035"/>
      <c r="AD1035"/>
      <c r="AE1035"/>
      <c r="AF1035"/>
      <c r="AG1035"/>
      <c r="AH1035"/>
      <c r="AJ1035"/>
      <c r="AK1035"/>
      <c r="AM1035"/>
      <c r="AN1035"/>
      <c r="AP1035"/>
      <c r="AY1035"/>
      <c r="AZ1035"/>
    </row>
    <row r="1036" spans="1:52" ht="12.75" customHeight="1">
      <c r="A1036" t="s">
        <v>610</v>
      </c>
      <c r="B1036" t="s">
        <v>275</v>
      </c>
      <c r="C1036" s="8">
        <v>29669</v>
      </c>
      <c r="D1036" s="9" t="s">
        <v>455</v>
      </c>
      <c r="E1036" s="9" t="s">
        <v>990</v>
      </c>
      <c r="F1036" s="9" t="s">
        <v>145</v>
      </c>
      <c r="G1036" s="9" t="s">
        <v>1925</v>
      </c>
      <c r="H1036" t="s">
        <v>610</v>
      </c>
      <c r="I1036" s="9" t="s">
        <v>145</v>
      </c>
      <c r="J1036" s="9" t="s">
        <v>1867</v>
      </c>
      <c r="K1036" t="s">
        <v>610</v>
      </c>
      <c r="L1036" s="9" t="s">
        <v>145</v>
      </c>
      <c r="M1036" s="9" t="s">
        <v>1950</v>
      </c>
      <c r="N1036" t="s">
        <v>917</v>
      </c>
      <c r="O1036" s="9" t="s">
        <v>370</v>
      </c>
      <c r="P1036" s="9" t="s">
        <v>551</v>
      </c>
      <c r="Q1036" t="s">
        <v>610</v>
      </c>
      <c r="R1036" s="9" t="s">
        <v>370</v>
      </c>
      <c r="S1036" s="9" t="s">
        <v>551</v>
      </c>
      <c r="T1036" t="s">
        <v>613</v>
      </c>
      <c r="U1036" s="9" t="s">
        <v>584</v>
      </c>
      <c r="V1036" s="9" t="s">
        <v>84</v>
      </c>
      <c r="W1036" t="s">
        <v>608</v>
      </c>
      <c r="X1036" s="9" t="s">
        <v>584</v>
      </c>
      <c r="Y1036" s="9" t="s">
        <v>609</v>
      </c>
      <c r="Z1036" t="s">
        <v>608</v>
      </c>
      <c r="AA1036" s="9" t="s">
        <v>584</v>
      </c>
      <c r="AB1036" s="9" t="s">
        <v>609</v>
      </c>
      <c r="AC1036" t="s">
        <v>608</v>
      </c>
      <c r="AD1036" s="9" t="s">
        <v>584</v>
      </c>
      <c r="AE1036" s="9" t="s">
        <v>609</v>
      </c>
      <c r="AF1036" t="s">
        <v>608</v>
      </c>
      <c r="AG1036" s="9" t="s">
        <v>584</v>
      </c>
      <c r="AH1036" s="9" t="s">
        <v>609</v>
      </c>
      <c r="AI1036" t="s">
        <v>608</v>
      </c>
      <c r="AJ1036" s="9" t="s">
        <v>160</v>
      </c>
      <c r="AK1036" s="9" t="s">
        <v>609</v>
      </c>
      <c r="AL1036" t="s">
        <v>613</v>
      </c>
      <c r="AM1036" s="9" t="s">
        <v>160</v>
      </c>
      <c r="AN1036" s="9" t="s">
        <v>609</v>
      </c>
      <c r="AO1036" t="s">
        <v>608</v>
      </c>
      <c r="AP1036" s="9" t="s">
        <v>160</v>
      </c>
      <c r="AQ1036" s="9" t="s">
        <v>609</v>
      </c>
      <c r="AS1036" s="8"/>
      <c r="AT1036" s="9"/>
      <c r="AU1036" s="6"/>
      <c r="AW1036" s="5"/>
      <c r="AX1036" s="6"/>
      <c r="AZ1036" s="11"/>
    </row>
    <row r="1037" spans="1:52" ht="12.75" customHeight="1">
      <c r="A1037" s="31" t="s">
        <v>613</v>
      </c>
      <c r="B1037" s="31" t="s">
        <v>1480</v>
      </c>
      <c r="C1037" s="38">
        <v>32006</v>
      </c>
      <c r="D1037" s="32" t="s">
        <v>1285</v>
      </c>
      <c r="E1037" s="32" t="s">
        <v>1813</v>
      </c>
      <c r="F1037" s="32" t="s">
        <v>79</v>
      </c>
      <c r="G1037" s="32" t="s">
        <v>1896</v>
      </c>
      <c r="H1037" s="31" t="s">
        <v>610</v>
      </c>
      <c r="I1037" s="32" t="s">
        <v>79</v>
      </c>
      <c r="J1037" s="32" t="s">
        <v>1867</v>
      </c>
      <c r="K1037" s="31" t="s">
        <v>2038</v>
      </c>
      <c r="L1037" s="32" t="s">
        <v>79</v>
      </c>
      <c r="M1037" s="32" t="s">
        <v>2039</v>
      </c>
      <c r="N1037" s="31" t="s">
        <v>257</v>
      </c>
      <c r="O1037" s="32" t="s">
        <v>79</v>
      </c>
      <c r="P1037" s="32" t="s">
        <v>609</v>
      </c>
      <c r="Q1037" s="31" t="s">
        <v>608</v>
      </c>
      <c r="R1037" s="32" t="s">
        <v>754</v>
      </c>
      <c r="S1037" s="32" t="s">
        <v>609</v>
      </c>
      <c r="T1037" s="31"/>
      <c r="U1037" s="32"/>
      <c r="V1037" s="32"/>
      <c r="W1037" s="31"/>
      <c r="X1037" s="32"/>
      <c r="Y1037" s="32"/>
      <c r="Z1037" s="31"/>
      <c r="AA1037" s="32"/>
      <c r="AB1037" s="32"/>
      <c r="AC1037" s="31"/>
      <c r="AD1037" s="32"/>
      <c r="AE1037" s="32"/>
      <c r="AF1037" s="31"/>
      <c r="AG1037" s="32"/>
      <c r="AH1037" s="32"/>
      <c r="AI1037" s="31"/>
      <c r="AJ1037" s="32"/>
      <c r="AK1037" s="32"/>
      <c r="AL1037" s="31"/>
      <c r="AM1037" s="32"/>
      <c r="AN1037" s="32"/>
      <c r="AO1037" s="31"/>
      <c r="AP1037" s="32"/>
      <c r="AQ1037" s="37"/>
      <c r="AR1037" s="31"/>
      <c r="AS1037" s="31"/>
      <c r="AT1037" s="37"/>
      <c r="AU1037" s="37"/>
      <c r="AV1037" s="37"/>
      <c r="AW1037" s="37"/>
      <c r="AX1037" s="31"/>
      <c r="AY1037" s="33"/>
      <c r="AZ1037" s="33"/>
    </row>
    <row r="1038" spans="1:254" ht="12.75" customHeight="1">
      <c r="A1038" s="52" t="s">
        <v>550</v>
      </c>
      <c r="B1038" s="31" t="s">
        <v>1435</v>
      </c>
      <c r="C1038" s="38">
        <v>32911</v>
      </c>
      <c r="D1038" s="32" t="s">
        <v>1504</v>
      </c>
      <c r="E1038" s="32" t="s">
        <v>1546</v>
      </c>
      <c r="F1038" s="32" t="s">
        <v>874</v>
      </c>
      <c r="G1038" s="32" t="s">
        <v>84</v>
      </c>
      <c r="H1038" s="52" t="s">
        <v>550</v>
      </c>
      <c r="I1038" s="32" t="s">
        <v>874</v>
      </c>
      <c r="J1038" s="32" t="s">
        <v>609</v>
      </c>
      <c r="K1038" s="52" t="s">
        <v>319</v>
      </c>
      <c r="L1038" s="32"/>
      <c r="M1038" s="32"/>
      <c r="N1038" s="31" t="s">
        <v>608</v>
      </c>
      <c r="O1038" s="32" t="s">
        <v>874</v>
      </c>
      <c r="P1038" s="32" t="s">
        <v>609</v>
      </c>
      <c r="Q1038" s="31" t="s">
        <v>550</v>
      </c>
      <c r="R1038" s="32" t="s">
        <v>874</v>
      </c>
      <c r="S1038" s="32" t="s">
        <v>551</v>
      </c>
      <c r="T1038" s="31"/>
      <c r="U1038" s="32"/>
      <c r="V1038" s="32"/>
      <c r="W1038" s="31"/>
      <c r="X1038" s="32"/>
      <c r="Y1038" s="32"/>
      <c r="Z1038" s="31"/>
      <c r="AA1038" s="32"/>
      <c r="AB1038" s="32"/>
      <c r="AC1038" s="31"/>
      <c r="AD1038" s="32"/>
      <c r="AE1038" s="32"/>
      <c r="AF1038" s="31"/>
      <c r="AG1038" s="32"/>
      <c r="AH1038" s="32"/>
      <c r="AI1038" s="31"/>
      <c r="AJ1038" s="32"/>
      <c r="AK1038" s="32"/>
      <c r="AL1038" s="31"/>
      <c r="AM1038" s="32"/>
      <c r="AN1038" s="32"/>
      <c r="AO1038" s="31"/>
      <c r="AP1038" s="32"/>
      <c r="AQ1038" s="37"/>
      <c r="AR1038" s="31"/>
      <c r="AS1038" s="31"/>
      <c r="AT1038" s="37"/>
      <c r="AU1038" s="37"/>
      <c r="AV1038" s="37"/>
      <c r="AW1038" s="37"/>
      <c r="AX1038" s="31"/>
      <c r="AY1038" s="33"/>
      <c r="AZ1038" s="33"/>
      <c r="BA1038" s="34"/>
      <c r="BB1038" s="31"/>
      <c r="BC1038" s="31"/>
      <c r="BD1038" s="31"/>
      <c r="BE1038" s="31"/>
      <c r="BF1038" s="31"/>
      <c r="BG1038" s="31"/>
      <c r="BH1038" s="31"/>
      <c r="BI1038" s="31"/>
      <c r="BJ1038" s="31"/>
      <c r="BK1038" s="31"/>
      <c r="BL1038" s="31"/>
      <c r="BM1038" s="31"/>
      <c r="BN1038" s="31"/>
      <c r="BO1038" s="31"/>
      <c r="BP1038" s="31"/>
      <c r="BQ1038" s="31"/>
      <c r="BR1038" s="31"/>
      <c r="BS1038" s="31"/>
      <c r="BT1038" s="31"/>
      <c r="BU1038" s="31"/>
      <c r="BV1038" s="31"/>
      <c r="BW1038" s="31"/>
      <c r="BX1038" s="31"/>
      <c r="BY1038" s="31"/>
      <c r="BZ1038" s="31"/>
      <c r="CA1038" s="31"/>
      <c r="CB1038" s="31"/>
      <c r="CC1038" s="31"/>
      <c r="CD1038" s="31"/>
      <c r="CE1038" s="31"/>
      <c r="CF1038" s="31"/>
      <c r="CG1038" s="31"/>
      <c r="CH1038" s="31"/>
      <c r="CI1038" s="31"/>
      <c r="CJ1038" s="31"/>
      <c r="CK1038" s="31"/>
      <c r="CL1038" s="31"/>
      <c r="CM1038" s="31"/>
      <c r="CN1038" s="31"/>
      <c r="CO1038" s="31"/>
      <c r="CP1038" s="31"/>
      <c r="CQ1038" s="31"/>
      <c r="CR1038" s="31"/>
      <c r="CS1038" s="31"/>
      <c r="CT1038" s="31"/>
      <c r="CU1038" s="31"/>
      <c r="CV1038" s="31"/>
      <c r="CW1038" s="31"/>
      <c r="CX1038" s="31"/>
      <c r="CY1038" s="31"/>
      <c r="CZ1038" s="31"/>
      <c r="DA1038" s="31"/>
      <c r="DB1038" s="31"/>
      <c r="DC1038" s="31"/>
      <c r="DD1038" s="31"/>
      <c r="DE1038" s="31"/>
      <c r="DF1038" s="31"/>
      <c r="DG1038" s="31"/>
      <c r="DH1038" s="31"/>
      <c r="DI1038" s="31"/>
      <c r="DJ1038" s="31"/>
      <c r="DK1038" s="31"/>
      <c r="DL1038" s="31"/>
      <c r="DM1038" s="31"/>
      <c r="DN1038" s="31"/>
      <c r="DO1038" s="31"/>
      <c r="DP1038" s="31"/>
      <c r="DQ1038" s="31"/>
      <c r="DR1038" s="31"/>
      <c r="DS1038" s="31"/>
      <c r="DT1038" s="31"/>
      <c r="DU1038" s="31"/>
      <c r="DV1038" s="31"/>
      <c r="DW1038" s="31"/>
      <c r="DX1038" s="31"/>
      <c r="DY1038" s="31"/>
      <c r="DZ1038" s="31"/>
      <c r="EA1038" s="31"/>
      <c r="EB1038" s="31"/>
      <c r="EC1038" s="31"/>
      <c r="ED1038" s="31"/>
      <c r="EE1038" s="31"/>
      <c r="EF1038" s="31"/>
      <c r="EG1038" s="31"/>
      <c r="EH1038" s="31"/>
      <c r="EI1038" s="31"/>
      <c r="EJ1038" s="31"/>
      <c r="EK1038" s="31"/>
      <c r="EL1038" s="31"/>
      <c r="EM1038" s="31"/>
      <c r="EN1038" s="31"/>
      <c r="EO1038" s="31"/>
      <c r="EP1038" s="31"/>
      <c r="EQ1038" s="31"/>
      <c r="ER1038" s="31"/>
      <c r="ES1038" s="31"/>
      <c r="ET1038" s="31"/>
      <c r="EU1038" s="31"/>
      <c r="EV1038" s="31"/>
      <c r="EW1038" s="31"/>
      <c r="EX1038" s="31"/>
      <c r="EY1038" s="31"/>
      <c r="EZ1038" s="31"/>
      <c r="FA1038" s="31"/>
      <c r="FB1038" s="31"/>
      <c r="FC1038" s="31"/>
      <c r="FD1038" s="31"/>
      <c r="FE1038" s="31"/>
      <c r="FF1038" s="31"/>
      <c r="FG1038" s="31"/>
      <c r="FH1038" s="31"/>
      <c r="FI1038" s="31"/>
      <c r="FJ1038" s="31"/>
      <c r="FK1038" s="31"/>
      <c r="FL1038" s="31"/>
      <c r="FM1038" s="31"/>
      <c r="FN1038" s="31"/>
      <c r="FO1038" s="31"/>
      <c r="FP1038" s="31"/>
      <c r="FQ1038" s="31"/>
      <c r="FR1038" s="31"/>
      <c r="FS1038" s="31"/>
      <c r="FT1038" s="31"/>
      <c r="FU1038" s="31"/>
      <c r="FV1038" s="31"/>
      <c r="FW1038" s="31"/>
      <c r="FX1038" s="31"/>
      <c r="FY1038" s="31"/>
      <c r="FZ1038" s="31"/>
      <c r="GA1038" s="31"/>
      <c r="GB1038" s="31"/>
      <c r="GC1038" s="31"/>
      <c r="GD1038" s="31"/>
      <c r="GE1038" s="31"/>
      <c r="GF1038" s="31"/>
      <c r="GG1038" s="31"/>
      <c r="GH1038" s="31"/>
      <c r="GI1038" s="31"/>
      <c r="GJ1038" s="31"/>
      <c r="GK1038" s="31"/>
      <c r="GL1038" s="31"/>
      <c r="GM1038" s="31"/>
      <c r="GN1038" s="31"/>
      <c r="GO1038" s="31"/>
      <c r="GP1038" s="31"/>
      <c r="GQ1038" s="31"/>
      <c r="GR1038" s="31"/>
      <c r="GS1038" s="31"/>
      <c r="GT1038" s="31"/>
      <c r="GU1038" s="31"/>
      <c r="GV1038" s="31"/>
      <c r="GW1038" s="31"/>
      <c r="GX1038" s="31"/>
      <c r="GY1038" s="31"/>
      <c r="GZ1038" s="31"/>
      <c r="HA1038" s="31"/>
      <c r="HB1038" s="31"/>
      <c r="HC1038" s="31"/>
      <c r="HD1038" s="31"/>
      <c r="HE1038" s="31"/>
      <c r="HF1038" s="31"/>
      <c r="HG1038" s="31"/>
      <c r="HH1038" s="31"/>
      <c r="HI1038" s="31"/>
      <c r="HJ1038" s="31"/>
      <c r="HK1038" s="31"/>
      <c r="HL1038" s="31"/>
      <c r="HM1038" s="31"/>
      <c r="HN1038" s="31"/>
      <c r="HO1038" s="31"/>
      <c r="HP1038" s="31"/>
      <c r="HQ1038" s="31"/>
      <c r="HR1038" s="31"/>
      <c r="HS1038" s="31"/>
      <c r="HT1038" s="31"/>
      <c r="HU1038" s="31"/>
      <c r="HV1038" s="31"/>
      <c r="HW1038" s="31"/>
      <c r="HX1038" s="31"/>
      <c r="HY1038" s="31"/>
      <c r="HZ1038" s="31"/>
      <c r="IA1038" s="31"/>
      <c r="IB1038" s="31"/>
      <c r="IC1038" s="31"/>
      <c r="ID1038" s="31"/>
      <c r="IE1038" s="31"/>
      <c r="IF1038" s="31"/>
      <c r="IG1038" s="31"/>
      <c r="IH1038" s="31"/>
      <c r="II1038" s="31"/>
      <c r="IJ1038" s="31"/>
      <c r="IK1038" s="31"/>
      <c r="IL1038" s="31"/>
      <c r="IM1038" s="31"/>
      <c r="IN1038" s="31"/>
      <c r="IO1038" s="31"/>
      <c r="IP1038" s="31"/>
      <c r="IQ1038" s="31"/>
      <c r="IR1038" s="31"/>
      <c r="IS1038" s="31"/>
      <c r="IT1038" s="31"/>
    </row>
    <row r="1039" spans="1:52" ht="12.75">
      <c r="A1039" s="41" t="s">
        <v>550</v>
      </c>
      <c r="B1039" s="41" t="s">
        <v>1576</v>
      </c>
      <c r="C1039" s="46">
        <v>33145</v>
      </c>
      <c r="D1039" s="36" t="s">
        <v>1727</v>
      </c>
      <c r="E1039" s="36" t="s">
        <v>1735</v>
      </c>
      <c r="F1039" s="42" t="s">
        <v>584</v>
      </c>
      <c r="G1039" s="44" t="s">
        <v>84</v>
      </c>
      <c r="H1039" s="41" t="s">
        <v>608</v>
      </c>
      <c r="I1039" s="42" t="s">
        <v>54</v>
      </c>
      <c r="J1039" s="44" t="s">
        <v>1868</v>
      </c>
      <c r="K1039" s="41" t="s">
        <v>608</v>
      </c>
      <c r="L1039" s="42" t="s">
        <v>54</v>
      </c>
      <c r="M1039" s="44" t="s">
        <v>1868</v>
      </c>
      <c r="N1039" s="41" t="s">
        <v>608</v>
      </c>
      <c r="O1039" s="42" t="s">
        <v>54</v>
      </c>
      <c r="P1039" s="44" t="s">
        <v>609</v>
      </c>
      <c r="Q1039" s="41"/>
      <c r="R1039" s="42"/>
      <c r="S1039" s="44"/>
      <c r="T1039" s="41"/>
      <c r="U1039" s="42"/>
      <c r="V1039" s="44"/>
      <c r="W1039" s="41"/>
      <c r="X1039" s="42"/>
      <c r="Y1039" s="44"/>
      <c r="Z1039" s="41"/>
      <c r="AA1039" s="42"/>
      <c r="AB1039" s="44"/>
      <c r="AC1039" s="41"/>
      <c r="AD1039" s="42"/>
      <c r="AE1039" s="44"/>
      <c r="AF1039" s="41"/>
      <c r="AG1039" s="42"/>
      <c r="AH1039" s="44"/>
      <c r="AI1039" s="41"/>
      <c r="AJ1039" s="42"/>
      <c r="AK1039" s="44"/>
      <c r="AL1039" s="41"/>
      <c r="AM1039" s="42"/>
      <c r="AN1039" s="44"/>
      <c r="AO1039" s="41"/>
      <c r="AP1039" s="42"/>
      <c r="AQ1039" s="44"/>
      <c r="AR1039" s="41"/>
      <c r="AS1039" s="41"/>
      <c r="AT1039" s="44"/>
      <c r="AU1039" s="42"/>
      <c r="AV1039" s="42"/>
      <c r="AW1039" s="42"/>
      <c r="AX1039" s="42"/>
      <c r="AY1039" s="42"/>
      <c r="AZ1039" s="42"/>
    </row>
    <row r="1040" spans="1:52" s="41" customFormat="1" ht="12.75">
      <c r="A1040" s="41" t="s">
        <v>613</v>
      </c>
      <c r="B1040" s="41" t="s">
        <v>2573</v>
      </c>
      <c r="C1040" s="46">
        <v>33756</v>
      </c>
      <c r="D1040" s="36" t="s">
        <v>2647</v>
      </c>
      <c r="E1040" s="36" t="s">
        <v>2659</v>
      </c>
      <c r="F1040" s="42" t="s">
        <v>145</v>
      </c>
      <c r="G1040" s="44" t="s">
        <v>1914</v>
      </c>
      <c r="H1040" s="41" t="s">
        <v>608</v>
      </c>
      <c r="I1040" s="42" t="s">
        <v>145</v>
      </c>
      <c r="J1040" s="44" t="s">
        <v>1868</v>
      </c>
      <c r="L1040" s="42"/>
      <c r="M1040" s="44"/>
      <c r="O1040" s="42"/>
      <c r="P1040" s="44"/>
      <c r="R1040" s="42"/>
      <c r="S1040" s="44"/>
      <c r="U1040" s="42"/>
      <c r="V1040" s="44"/>
      <c r="X1040" s="42"/>
      <c r="Y1040" s="44"/>
      <c r="AA1040" s="42"/>
      <c r="AB1040" s="44"/>
      <c r="AD1040" s="42"/>
      <c r="AE1040" s="44"/>
      <c r="AG1040" s="42"/>
      <c r="AH1040" s="44"/>
      <c r="AJ1040" s="42"/>
      <c r="AK1040" s="44"/>
      <c r="AM1040" s="42"/>
      <c r="AN1040" s="44"/>
      <c r="AP1040" s="42"/>
      <c r="AQ1040" s="44"/>
      <c r="AT1040" s="44"/>
      <c r="AU1040" s="42"/>
      <c r="AV1040" s="42"/>
      <c r="AW1040" s="42"/>
      <c r="AX1040" s="42"/>
      <c r="AY1040" s="42"/>
      <c r="AZ1040" s="42"/>
    </row>
    <row r="1041" spans="1:254" ht="12.75" customHeight="1">
      <c r="A1041" s="41" t="s">
        <v>550</v>
      </c>
      <c r="B1041" s="41" t="s">
        <v>2386</v>
      </c>
      <c r="C1041" s="46">
        <v>33351</v>
      </c>
      <c r="D1041" s="36" t="s">
        <v>2086</v>
      </c>
      <c r="E1041" s="36" t="s">
        <v>2647</v>
      </c>
      <c r="F1041" s="42" t="s">
        <v>614</v>
      </c>
      <c r="G1041" s="44" t="s">
        <v>551</v>
      </c>
      <c r="H1041" s="41" t="s">
        <v>550</v>
      </c>
      <c r="I1041" s="42" t="s">
        <v>614</v>
      </c>
      <c r="J1041" s="44" t="s">
        <v>609</v>
      </c>
      <c r="K1041" s="41"/>
      <c r="L1041" s="42"/>
      <c r="M1041" s="44"/>
      <c r="N1041" s="41"/>
      <c r="O1041" s="42"/>
      <c r="P1041" s="44"/>
      <c r="Q1041" s="41"/>
      <c r="R1041" s="42"/>
      <c r="S1041" s="44"/>
      <c r="T1041" s="41"/>
      <c r="U1041" s="42"/>
      <c r="V1041" s="44"/>
      <c r="W1041" s="41"/>
      <c r="X1041" s="42"/>
      <c r="Y1041" s="44"/>
      <c r="Z1041" s="41"/>
      <c r="AA1041" s="42"/>
      <c r="AB1041" s="44"/>
      <c r="AC1041" s="41"/>
      <c r="AD1041" s="42"/>
      <c r="AE1041" s="44"/>
      <c r="AF1041" s="41"/>
      <c r="AG1041" s="42"/>
      <c r="AH1041" s="44"/>
      <c r="AI1041" s="41"/>
      <c r="AJ1041" s="42"/>
      <c r="AK1041" s="44"/>
      <c r="AL1041" s="41"/>
      <c r="AM1041" s="42"/>
      <c r="AN1041" s="44"/>
      <c r="AO1041" s="41"/>
      <c r="AP1041" s="42"/>
      <c r="AQ1041" s="44"/>
      <c r="AR1041" s="41"/>
      <c r="AS1041" s="41"/>
      <c r="AT1041" s="44"/>
      <c r="AU1041" s="42"/>
      <c r="AV1041" s="42"/>
      <c r="AW1041" s="42"/>
      <c r="AX1041" s="42"/>
      <c r="AY1041" s="42"/>
      <c r="AZ1041" s="42"/>
      <c r="BA1041" s="41"/>
      <c r="BB1041" s="41"/>
      <c r="BC1041" s="41"/>
      <c r="BD1041" s="41"/>
      <c r="BE1041" s="41"/>
      <c r="BF1041" s="41"/>
      <c r="BG1041" s="41"/>
      <c r="BH1041" s="41"/>
      <c r="BI1041" s="41"/>
      <c r="BJ1041" s="41"/>
      <c r="BK1041" s="41"/>
      <c r="BL1041" s="41"/>
      <c r="BM1041" s="41"/>
      <c r="BN1041" s="41"/>
      <c r="BO1041" s="41"/>
      <c r="BP1041" s="41"/>
      <c r="BQ1041" s="41"/>
      <c r="BR1041" s="41"/>
      <c r="BS1041" s="41"/>
      <c r="BT1041" s="41"/>
      <c r="BU1041" s="41"/>
      <c r="BV1041" s="41"/>
      <c r="BW1041" s="41"/>
      <c r="BX1041" s="41"/>
      <c r="BY1041" s="41"/>
      <c r="BZ1041" s="41"/>
      <c r="CA1041" s="41"/>
      <c r="CB1041" s="41"/>
      <c r="CC1041" s="41"/>
      <c r="CD1041" s="41"/>
      <c r="CE1041" s="41"/>
      <c r="CF1041" s="41"/>
      <c r="CG1041" s="41"/>
      <c r="CH1041" s="41"/>
      <c r="CI1041" s="41"/>
      <c r="CJ1041" s="41"/>
      <c r="CK1041" s="41"/>
      <c r="CL1041" s="41"/>
      <c r="CM1041" s="41"/>
      <c r="CN1041" s="41"/>
      <c r="CO1041" s="41"/>
      <c r="CP1041" s="41"/>
      <c r="CQ1041" s="41"/>
      <c r="CR1041" s="41"/>
      <c r="CS1041" s="41"/>
      <c r="CT1041" s="41"/>
      <c r="CU1041" s="41"/>
      <c r="CV1041" s="41"/>
      <c r="CW1041" s="41"/>
      <c r="CX1041" s="41"/>
      <c r="CY1041" s="41"/>
      <c r="CZ1041" s="41"/>
      <c r="DA1041" s="41"/>
      <c r="DB1041" s="41"/>
      <c r="DC1041" s="41"/>
      <c r="DD1041" s="41"/>
      <c r="DE1041" s="41"/>
      <c r="DF1041" s="41"/>
      <c r="DG1041" s="41"/>
      <c r="DH1041" s="41"/>
      <c r="DI1041" s="41"/>
      <c r="DJ1041" s="41"/>
      <c r="DK1041" s="41"/>
      <c r="DL1041" s="41"/>
      <c r="DM1041" s="41"/>
      <c r="DN1041" s="41"/>
      <c r="DO1041" s="41"/>
      <c r="DP1041" s="41"/>
      <c r="DQ1041" s="41"/>
      <c r="DR1041" s="41"/>
      <c r="DS1041" s="41"/>
      <c r="DT1041" s="41"/>
      <c r="DU1041" s="41"/>
      <c r="DV1041" s="41"/>
      <c r="DW1041" s="41"/>
      <c r="DX1041" s="41"/>
      <c r="DY1041" s="41"/>
      <c r="DZ1041" s="41"/>
      <c r="EA1041" s="41"/>
      <c r="EB1041" s="41"/>
      <c r="EC1041" s="41"/>
      <c r="ED1041" s="41"/>
      <c r="EE1041" s="41"/>
      <c r="EF1041" s="41"/>
      <c r="EG1041" s="41"/>
      <c r="EH1041" s="41"/>
      <c r="EI1041" s="41"/>
      <c r="EJ1041" s="41"/>
      <c r="EK1041" s="41"/>
      <c r="EL1041" s="41"/>
      <c r="EM1041" s="41"/>
      <c r="EN1041" s="41"/>
      <c r="EO1041" s="41"/>
      <c r="EP1041" s="41"/>
      <c r="EQ1041" s="41"/>
      <c r="ER1041" s="41"/>
      <c r="ES1041" s="41"/>
      <c r="ET1041" s="41"/>
      <c r="EU1041" s="41"/>
      <c r="EV1041" s="41"/>
      <c r="EW1041" s="41"/>
      <c r="EX1041" s="41"/>
      <c r="EY1041" s="41"/>
      <c r="EZ1041" s="41"/>
      <c r="FA1041" s="41"/>
      <c r="FB1041" s="41"/>
      <c r="FC1041" s="41"/>
      <c r="FD1041" s="41"/>
      <c r="FE1041" s="41"/>
      <c r="FF1041" s="41"/>
      <c r="FG1041" s="41"/>
      <c r="FH1041" s="41"/>
      <c r="FI1041" s="41"/>
      <c r="FJ1041" s="41"/>
      <c r="FK1041" s="41"/>
      <c r="FL1041" s="41"/>
      <c r="FM1041" s="41"/>
      <c r="FN1041" s="41"/>
      <c r="FO1041" s="41"/>
      <c r="FP1041" s="41"/>
      <c r="FQ1041" s="41"/>
      <c r="FR1041" s="41"/>
      <c r="FS1041" s="41"/>
      <c r="FT1041" s="41"/>
      <c r="FU1041" s="41"/>
      <c r="FV1041" s="41"/>
      <c r="FW1041" s="41"/>
      <c r="FX1041" s="41"/>
      <c r="FY1041" s="41"/>
      <c r="FZ1041" s="41"/>
      <c r="GA1041" s="41"/>
      <c r="GB1041" s="41"/>
      <c r="GC1041" s="41"/>
      <c r="GD1041" s="41"/>
      <c r="GE1041" s="41"/>
      <c r="GF1041" s="41"/>
      <c r="GG1041" s="41"/>
      <c r="GH1041" s="41"/>
      <c r="GI1041" s="41"/>
      <c r="GJ1041" s="41"/>
      <c r="GK1041" s="41"/>
      <c r="GL1041" s="41"/>
      <c r="GM1041" s="41"/>
      <c r="GN1041" s="41"/>
      <c r="GO1041" s="41"/>
      <c r="GP1041" s="41"/>
      <c r="GQ1041" s="41"/>
      <c r="GR1041" s="41"/>
      <c r="GS1041" s="41"/>
      <c r="GT1041" s="41"/>
      <c r="GU1041" s="41"/>
      <c r="GV1041" s="41"/>
      <c r="GW1041" s="41"/>
      <c r="GX1041" s="41"/>
      <c r="GY1041" s="41"/>
      <c r="GZ1041" s="41"/>
      <c r="HA1041" s="41"/>
      <c r="HB1041" s="41"/>
      <c r="HC1041" s="41"/>
      <c r="HD1041" s="41"/>
      <c r="HE1041" s="41"/>
      <c r="HF1041" s="41"/>
      <c r="HG1041" s="41"/>
      <c r="HH1041" s="41"/>
      <c r="HI1041" s="41"/>
      <c r="HJ1041" s="41"/>
      <c r="HK1041" s="41"/>
      <c r="HL1041" s="41"/>
      <c r="HM1041" s="41"/>
      <c r="HN1041" s="41"/>
      <c r="HO1041" s="41"/>
      <c r="HP1041" s="41"/>
      <c r="HQ1041" s="41"/>
      <c r="HR1041" s="41"/>
      <c r="HS1041" s="41"/>
      <c r="HT1041" s="41"/>
      <c r="HU1041" s="41"/>
      <c r="HV1041" s="41"/>
      <c r="HW1041" s="41"/>
      <c r="HX1041" s="41"/>
      <c r="HY1041" s="41"/>
      <c r="HZ1041" s="41"/>
      <c r="IA1041" s="41"/>
      <c r="IB1041" s="41"/>
      <c r="IC1041" s="41"/>
      <c r="ID1041" s="41"/>
      <c r="IE1041" s="41"/>
      <c r="IF1041" s="41"/>
      <c r="IG1041" s="41"/>
      <c r="IH1041" s="41"/>
      <c r="II1041" s="41"/>
      <c r="IJ1041" s="41"/>
      <c r="IK1041" s="41"/>
      <c r="IL1041" s="41"/>
      <c r="IM1041" s="41"/>
      <c r="IN1041" s="41"/>
      <c r="IO1041" s="41"/>
      <c r="IP1041" s="41"/>
      <c r="IQ1041" s="41"/>
      <c r="IR1041" s="41"/>
      <c r="IS1041" s="41"/>
      <c r="IT1041" s="41"/>
    </row>
    <row r="1042" spans="1:52" s="41" customFormat="1" ht="12.75">
      <c r="A1042" s="41" t="s">
        <v>608</v>
      </c>
      <c r="B1042" s="41" t="s">
        <v>2390</v>
      </c>
      <c r="C1042" s="46">
        <v>33991</v>
      </c>
      <c r="D1042" s="36" t="s">
        <v>2653</v>
      </c>
      <c r="E1042" s="36" t="s">
        <v>2651</v>
      </c>
      <c r="F1042" s="42" t="s">
        <v>614</v>
      </c>
      <c r="G1042" s="44" t="s">
        <v>1866</v>
      </c>
      <c r="H1042" s="41" t="s">
        <v>608</v>
      </c>
      <c r="I1042" s="42" t="s">
        <v>614</v>
      </c>
      <c r="J1042" s="44" t="s">
        <v>1868</v>
      </c>
      <c r="L1042" s="42"/>
      <c r="M1042" s="44"/>
      <c r="O1042" s="42"/>
      <c r="P1042" s="44"/>
      <c r="R1042" s="42"/>
      <c r="S1042" s="44"/>
      <c r="U1042" s="42"/>
      <c r="V1042" s="44"/>
      <c r="X1042" s="42"/>
      <c r="Y1042" s="44"/>
      <c r="AA1042" s="42"/>
      <c r="AB1042" s="44"/>
      <c r="AD1042" s="42"/>
      <c r="AE1042" s="44"/>
      <c r="AG1042" s="42"/>
      <c r="AH1042" s="44"/>
      <c r="AJ1042" s="42"/>
      <c r="AK1042" s="44"/>
      <c r="AM1042" s="42"/>
      <c r="AN1042" s="44"/>
      <c r="AP1042" s="42"/>
      <c r="AQ1042" s="44"/>
      <c r="AT1042" s="44"/>
      <c r="AU1042" s="42"/>
      <c r="AV1042" s="42"/>
      <c r="AW1042" s="42"/>
      <c r="AX1042" s="42"/>
      <c r="AY1042" s="42"/>
      <c r="AZ1042" s="42"/>
    </row>
    <row r="1043" spans="1:254" s="41" customFormat="1" ht="12.75">
      <c r="A1043" s="40" t="s">
        <v>608</v>
      </c>
      <c r="B1043" s="31" t="s">
        <v>2267</v>
      </c>
      <c r="C1043" s="38">
        <v>33129</v>
      </c>
      <c r="D1043" s="32" t="s">
        <v>1489</v>
      </c>
      <c r="E1043" s="31" t="s">
        <v>2845</v>
      </c>
      <c r="F1043" s="32" t="s">
        <v>751</v>
      </c>
      <c r="G1043" s="32" t="s">
        <v>1866</v>
      </c>
      <c r="H1043" s="40" t="s">
        <v>608</v>
      </c>
      <c r="I1043" s="32" t="s">
        <v>751</v>
      </c>
      <c r="J1043" s="32" t="s">
        <v>1866</v>
      </c>
      <c r="K1043" s="40" t="s">
        <v>608</v>
      </c>
      <c r="L1043" s="32" t="s">
        <v>751</v>
      </c>
      <c r="M1043" s="32" t="s">
        <v>1868</v>
      </c>
      <c r="N1043" s="31" t="s">
        <v>608</v>
      </c>
      <c r="O1043" s="32" t="s">
        <v>751</v>
      </c>
      <c r="P1043" s="32" t="s">
        <v>609</v>
      </c>
      <c r="Q1043" s="31" t="s">
        <v>608</v>
      </c>
      <c r="R1043" s="32" t="s">
        <v>751</v>
      </c>
      <c r="S1043" s="32" t="s">
        <v>609</v>
      </c>
      <c r="T1043" s="31"/>
      <c r="U1043" s="32"/>
      <c r="V1043" s="32"/>
      <c r="W1043" s="31"/>
      <c r="X1043" s="32"/>
      <c r="Y1043" s="32"/>
      <c r="Z1043" s="31"/>
      <c r="AA1043" s="32"/>
      <c r="AB1043" s="32"/>
      <c r="AC1043" s="31"/>
      <c r="AD1043" s="32"/>
      <c r="AE1043" s="32"/>
      <c r="AF1043" s="31"/>
      <c r="AG1043" s="32"/>
      <c r="AH1043" s="32"/>
      <c r="AI1043" s="31"/>
      <c r="AJ1043" s="32"/>
      <c r="AK1043" s="32"/>
      <c r="AL1043" s="31"/>
      <c r="AM1043" s="32"/>
      <c r="AN1043" s="32"/>
      <c r="AO1043" s="31"/>
      <c r="AP1043" s="32"/>
      <c r="AQ1043" s="37"/>
      <c r="AR1043" s="31"/>
      <c r="AS1043" s="31"/>
      <c r="AT1043" s="37"/>
      <c r="AU1043" s="37"/>
      <c r="AV1043" s="37"/>
      <c r="AW1043" s="37"/>
      <c r="AX1043" s="31"/>
      <c r="AY1043" s="33"/>
      <c r="AZ1043" s="33"/>
      <c r="BA1043" s="31"/>
      <c r="BB1043" s="31"/>
      <c r="BC1043" s="31"/>
      <c r="BD1043" s="31"/>
      <c r="BE1043" s="31"/>
      <c r="BF1043" s="31"/>
      <c r="BG1043" s="31"/>
      <c r="BH1043" s="31"/>
      <c r="BI1043" s="31"/>
      <c r="BJ1043" s="31"/>
      <c r="BK1043" s="31"/>
      <c r="BL1043" s="31"/>
      <c r="BM1043" s="31"/>
      <c r="BN1043" s="31"/>
      <c r="BO1043" s="31"/>
      <c r="BP1043" s="31"/>
      <c r="BQ1043" s="31"/>
      <c r="BR1043" s="31"/>
      <c r="BS1043" s="31"/>
      <c r="BT1043" s="31"/>
      <c r="BU1043" s="31"/>
      <c r="BV1043" s="31"/>
      <c r="BW1043" s="31"/>
      <c r="BX1043" s="31"/>
      <c r="BY1043" s="31"/>
      <c r="BZ1043" s="31"/>
      <c r="CA1043" s="31"/>
      <c r="CB1043" s="31"/>
      <c r="CC1043" s="31"/>
      <c r="CD1043" s="31"/>
      <c r="CE1043" s="31"/>
      <c r="CF1043" s="31"/>
      <c r="CG1043" s="31"/>
      <c r="CH1043" s="31"/>
      <c r="CI1043" s="31"/>
      <c r="CJ1043" s="31"/>
      <c r="CK1043" s="31"/>
      <c r="CL1043" s="31"/>
      <c r="CM1043" s="31"/>
      <c r="CN1043" s="31"/>
      <c r="CO1043" s="31"/>
      <c r="CP1043" s="31"/>
      <c r="CQ1043" s="31"/>
      <c r="CR1043" s="31"/>
      <c r="CS1043" s="31"/>
      <c r="CT1043" s="31"/>
      <c r="CU1043" s="31"/>
      <c r="CV1043" s="31"/>
      <c r="CW1043" s="31"/>
      <c r="CX1043" s="31"/>
      <c r="CY1043" s="31"/>
      <c r="CZ1043" s="31"/>
      <c r="DA1043" s="31"/>
      <c r="DB1043" s="31"/>
      <c r="DC1043" s="31"/>
      <c r="DD1043" s="31"/>
      <c r="DE1043" s="31"/>
      <c r="DF1043" s="31"/>
      <c r="DG1043" s="31"/>
      <c r="DH1043" s="31"/>
      <c r="DI1043" s="31"/>
      <c r="DJ1043" s="31"/>
      <c r="DK1043" s="31"/>
      <c r="DL1043" s="31"/>
      <c r="DM1043" s="31"/>
      <c r="DN1043" s="31"/>
      <c r="DO1043" s="31"/>
      <c r="DP1043" s="31"/>
      <c r="DQ1043" s="31"/>
      <c r="DR1043" s="31"/>
      <c r="DS1043" s="31"/>
      <c r="DT1043" s="31"/>
      <c r="DU1043" s="31"/>
      <c r="DV1043" s="31"/>
      <c r="DW1043" s="31"/>
      <c r="DX1043" s="31"/>
      <c r="DY1043" s="31"/>
      <c r="DZ1043" s="31"/>
      <c r="EA1043" s="31"/>
      <c r="EB1043" s="31"/>
      <c r="EC1043" s="31"/>
      <c r="ED1043" s="31"/>
      <c r="EE1043" s="31"/>
      <c r="EF1043" s="31"/>
      <c r="EG1043" s="31"/>
      <c r="EH1043" s="31"/>
      <c r="EI1043" s="31"/>
      <c r="EJ1043" s="31"/>
      <c r="EK1043" s="31"/>
      <c r="EL1043" s="31"/>
      <c r="EM1043" s="31"/>
      <c r="EN1043" s="31"/>
      <c r="EO1043" s="31"/>
      <c r="EP1043" s="31"/>
      <c r="EQ1043" s="31"/>
      <c r="ER1043" s="31"/>
      <c r="ES1043" s="31"/>
      <c r="ET1043" s="31"/>
      <c r="EU1043" s="31"/>
      <c r="EV1043" s="31"/>
      <c r="EW1043" s="31"/>
      <c r="EX1043" s="31"/>
      <c r="EY1043" s="31"/>
      <c r="EZ1043" s="31"/>
      <c r="FA1043" s="31"/>
      <c r="FB1043" s="31"/>
      <c r="FC1043" s="31"/>
      <c r="FD1043" s="31"/>
      <c r="FE1043" s="31"/>
      <c r="FF1043" s="31"/>
      <c r="FG1043" s="31"/>
      <c r="FH1043" s="31"/>
      <c r="FI1043" s="31"/>
      <c r="FJ1043" s="31"/>
      <c r="FK1043" s="31"/>
      <c r="FL1043" s="31"/>
      <c r="FM1043" s="31"/>
      <c r="FN1043" s="31"/>
      <c r="FO1043" s="31"/>
      <c r="FP1043" s="31"/>
      <c r="FQ1043" s="31"/>
      <c r="FR1043" s="31"/>
      <c r="FS1043" s="31"/>
      <c r="FT1043" s="31"/>
      <c r="FU1043" s="31"/>
      <c r="FV1043" s="31"/>
      <c r="FW1043" s="31"/>
      <c r="FX1043" s="31"/>
      <c r="FY1043" s="31"/>
      <c r="FZ1043" s="31"/>
      <c r="GA1043" s="31"/>
      <c r="GB1043" s="31"/>
      <c r="GC1043" s="31"/>
      <c r="GD1043" s="31"/>
      <c r="GE1043" s="31"/>
      <c r="GF1043" s="31"/>
      <c r="GG1043" s="31"/>
      <c r="GH1043" s="31"/>
      <c r="GI1043" s="31"/>
      <c r="GJ1043" s="31"/>
      <c r="GK1043" s="31"/>
      <c r="GL1043" s="31"/>
      <c r="GM1043" s="31"/>
      <c r="GN1043" s="31"/>
      <c r="GO1043" s="31"/>
      <c r="GP1043" s="31"/>
      <c r="GQ1043" s="31"/>
      <c r="GR1043" s="31"/>
      <c r="GS1043" s="31"/>
      <c r="GT1043" s="31"/>
      <c r="GU1043" s="31"/>
      <c r="GV1043" s="31"/>
      <c r="GW1043" s="31"/>
      <c r="GX1043" s="31"/>
      <c r="GY1043" s="31"/>
      <c r="GZ1043" s="31"/>
      <c r="HA1043" s="31"/>
      <c r="HB1043" s="31"/>
      <c r="HC1043" s="31"/>
      <c r="HD1043" s="31"/>
      <c r="HE1043" s="31"/>
      <c r="HF1043" s="31"/>
      <c r="HG1043" s="31"/>
      <c r="HH1043" s="31"/>
      <c r="HI1043" s="31"/>
      <c r="HJ1043" s="31"/>
      <c r="HK1043" s="31"/>
      <c r="HL1043" s="31"/>
      <c r="HM1043" s="31"/>
      <c r="HN1043" s="31"/>
      <c r="HO1043" s="31"/>
      <c r="HP1043" s="31"/>
      <c r="HQ1043" s="31"/>
      <c r="HR1043" s="31"/>
      <c r="HS1043" s="31"/>
      <c r="HT1043" s="31"/>
      <c r="HU1043" s="31"/>
      <c r="HV1043" s="31"/>
      <c r="HW1043" s="31"/>
      <c r="HX1043" s="31"/>
      <c r="HY1043" s="31"/>
      <c r="HZ1043" s="31"/>
      <c r="IA1043" s="31"/>
      <c r="IB1043" s="31"/>
      <c r="IC1043" s="31"/>
      <c r="ID1043" s="31"/>
      <c r="IE1043" s="31"/>
      <c r="IF1043" s="31"/>
      <c r="IG1043" s="31"/>
      <c r="IH1043" s="31"/>
      <c r="II1043" s="31"/>
      <c r="IJ1043" s="31"/>
      <c r="IK1043" s="31"/>
      <c r="IL1043" s="31"/>
      <c r="IM1043" s="31"/>
      <c r="IN1043" s="31"/>
      <c r="IO1043" s="31"/>
      <c r="IP1043" s="31"/>
      <c r="IQ1043" s="31"/>
      <c r="IR1043" s="31"/>
      <c r="IS1043" s="31"/>
      <c r="IT1043" s="31"/>
    </row>
    <row r="1044" spans="1:52" s="41" customFormat="1" ht="12.75">
      <c r="A1044" s="41" t="s">
        <v>608</v>
      </c>
      <c r="B1044" s="41" t="s">
        <v>2411</v>
      </c>
      <c r="C1044" s="46">
        <v>33520</v>
      </c>
      <c r="D1044" s="36" t="s">
        <v>2649</v>
      </c>
      <c r="E1044" s="36" t="s">
        <v>2872</v>
      </c>
      <c r="F1044" s="42" t="s">
        <v>201</v>
      </c>
      <c r="G1044" s="44" t="s">
        <v>1868</v>
      </c>
      <c r="H1044" s="41" t="s">
        <v>608</v>
      </c>
      <c r="I1044" s="42" t="s">
        <v>201</v>
      </c>
      <c r="J1044" s="44" t="s">
        <v>1868</v>
      </c>
      <c r="L1044" s="42"/>
      <c r="M1044" s="44"/>
      <c r="O1044" s="42"/>
      <c r="P1044" s="44"/>
      <c r="R1044" s="42"/>
      <c r="S1044" s="44"/>
      <c r="U1044" s="42"/>
      <c r="V1044" s="44"/>
      <c r="X1044" s="42"/>
      <c r="Y1044" s="44"/>
      <c r="AA1044" s="42"/>
      <c r="AB1044" s="44"/>
      <c r="AD1044" s="42"/>
      <c r="AE1044" s="44"/>
      <c r="AG1044" s="42"/>
      <c r="AH1044" s="44"/>
      <c r="AJ1044" s="42"/>
      <c r="AK1044" s="44"/>
      <c r="AM1044" s="42"/>
      <c r="AN1044" s="44"/>
      <c r="AP1044" s="42"/>
      <c r="AQ1044" s="44"/>
      <c r="AT1044" s="44"/>
      <c r="AU1044" s="42"/>
      <c r="AV1044" s="42"/>
      <c r="AW1044" s="42"/>
      <c r="AX1044" s="42"/>
      <c r="AY1044" s="42"/>
      <c r="AZ1044" s="42"/>
    </row>
    <row r="1045" spans="1:53" ht="12.75" customHeight="1">
      <c r="A1045" s="40" t="s">
        <v>980</v>
      </c>
      <c r="B1045" t="s">
        <v>1249</v>
      </c>
      <c r="C1045" s="8">
        <v>32050</v>
      </c>
      <c r="D1045" s="9" t="s">
        <v>1088</v>
      </c>
      <c r="E1045" s="9" t="s">
        <v>1281</v>
      </c>
      <c r="F1045" s="9" t="s">
        <v>201</v>
      </c>
      <c r="G1045" s="9" t="s">
        <v>1868</v>
      </c>
      <c r="H1045" s="40" t="s">
        <v>407</v>
      </c>
      <c r="I1045" s="9" t="s">
        <v>201</v>
      </c>
      <c r="J1045" s="9"/>
      <c r="K1045" s="40" t="s">
        <v>372</v>
      </c>
      <c r="L1045" s="9" t="s">
        <v>201</v>
      </c>
      <c r="M1045" s="9" t="s">
        <v>1868</v>
      </c>
      <c r="N1045" s="40" t="s">
        <v>372</v>
      </c>
      <c r="O1045" s="9" t="s">
        <v>201</v>
      </c>
      <c r="P1045" s="9" t="s">
        <v>609</v>
      </c>
      <c r="Q1045" t="s">
        <v>102</v>
      </c>
      <c r="R1045" s="9" t="s">
        <v>201</v>
      </c>
      <c r="S1045" s="9" t="s">
        <v>609</v>
      </c>
      <c r="T1045" t="s">
        <v>372</v>
      </c>
      <c r="U1045" s="9" t="s">
        <v>201</v>
      </c>
      <c r="V1045" s="9" t="s">
        <v>609</v>
      </c>
      <c r="X1045" s="9"/>
      <c r="Y1045" s="9"/>
      <c r="AA1045" s="9"/>
      <c r="AB1045" s="9"/>
      <c r="AD1045" s="9"/>
      <c r="AE1045" s="9"/>
      <c r="AF1045"/>
      <c r="AG1045" s="9"/>
      <c r="AH1045" s="9"/>
      <c r="AJ1045" s="9"/>
      <c r="AK1045" s="9"/>
      <c r="AM1045" s="9"/>
      <c r="AN1045" s="9"/>
      <c r="AP1045" s="9"/>
      <c r="AT1045" s="5"/>
      <c r="AU1045" s="5"/>
      <c r="AV1045" s="5"/>
      <c r="AW1045" s="5"/>
      <c r="BA1045" s="10"/>
    </row>
    <row r="1046" spans="1:52" s="41" customFormat="1" ht="12.75">
      <c r="A1046" s="41" t="s">
        <v>319</v>
      </c>
      <c r="B1046" s="41" t="s">
        <v>2505</v>
      </c>
      <c r="C1046" s="46">
        <v>33821</v>
      </c>
      <c r="D1046" s="36" t="s">
        <v>2675</v>
      </c>
      <c r="E1046" s="36" t="s">
        <v>2648</v>
      </c>
      <c r="F1046" s="42"/>
      <c r="G1046" s="44"/>
      <c r="H1046" s="41" t="s">
        <v>2504</v>
      </c>
      <c r="I1046" s="42" t="s">
        <v>564</v>
      </c>
      <c r="J1046" s="44" t="s">
        <v>1976</v>
      </c>
      <c r="L1046" s="42"/>
      <c r="M1046" s="44"/>
      <c r="O1046" s="42"/>
      <c r="P1046" s="44"/>
      <c r="R1046" s="42"/>
      <c r="S1046" s="44"/>
      <c r="U1046" s="42"/>
      <c r="V1046" s="44"/>
      <c r="X1046" s="42"/>
      <c r="Y1046" s="44"/>
      <c r="AA1046" s="42"/>
      <c r="AB1046" s="44"/>
      <c r="AD1046" s="42"/>
      <c r="AE1046" s="44"/>
      <c r="AG1046" s="42"/>
      <c r="AH1046" s="44"/>
      <c r="AJ1046" s="42"/>
      <c r="AK1046" s="44"/>
      <c r="AM1046" s="42"/>
      <c r="AN1046" s="44"/>
      <c r="AP1046" s="42"/>
      <c r="AQ1046" s="44"/>
      <c r="AT1046" s="44"/>
      <c r="AU1046" s="42"/>
      <c r="AV1046" s="42"/>
      <c r="AW1046" s="42"/>
      <c r="AX1046" s="42"/>
      <c r="AY1046" s="42"/>
      <c r="AZ1046" s="42"/>
    </row>
    <row r="1048" spans="1:53" ht="12.75" customHeight="1">
      <c r="A1048" s="52" t="s">
        <v>569</v>
      </c>
      <c r="B1048" t="s">
        <v>823</v>
      </c>
      <c r="C1048" s="8">
        <v>27417</v>
      </c>
      <c r="D1048" s="9"/>
      <c r="E1048" s="9" t="s">
        <v>658</v>
      </c>
      <c r="F1048" s="25" t="s">
        <v>160</v>
      </c>
      <c r="G1048" s="9"/>
      <c r="H1048" s="26" t="s">
        <v>569</v>
      </c>
      <c r="I1048" s="25" t="s">
        <v>160</v>
      </c>
      <c r="J1048" s="9"/>
      <c r="K1048" s="26" t="s">
        <v>569</v>
      </c>
      <c r="L1048" s="25" t="s">
        <v>160</v>
      </c>
      <c r="M1048" s="9"/>
      <c r="N1048" t="s">
        <v>569</v>
      </c>
      <c r="O1048" s="9" t="s">
        <v>160</v>
      </c>
      <c r="P1048" s="9"/>
      <c r="Q1048" t="s">
        <v>569</v>
      </c>
      <c r="R1048" s="9" t="s">
        <v>584</v>
      </c>
      <c r="S1048" s="9"/>
      <c r="T1048" t="s">
        <v>569</v>
      </c>
      <c r="U1048" s="9" t="s">
        <v>584</v>
      </c>
      <c r="V1048" s="9"/>
      <c r="W1048" t="s">
        <v>569</v>
      </c>
      <c r="X1048" s="9" t="s">
        <v>584</v>
      </c>
      <c r="Y1048" s="9"/>
      <c r="Z1048" t="s">
        <v>569</v>
      </c>
      <c r="AA1048" s="9" t="s">
        <v>584</v>
      </c>
      <c r="AB1048" s="9"/>
      <c r="AC1048" t="s">
        <v>569</v>
      </c>
      <c r="AD1048" s="9" t="s">
        <v>584</v>
      </c>
      <c r="AE1048" s="9" t="s">
        <v>822</v>
      </c>
      <c r="AF1048" t="s">
        <v>569</v>
      </c>
      <c r="AG1048" s="9" t="s">
        <v>584</v>
      </c>
      <c r="AH1048" s="9" t="s">
        <v>821</v>
      </c>
      <c r="AI1048" t="s">
        <v>569</v>
      </c>
      <c r="AJ1048" s="9" t="s">
        <v>584</v>
      </c>
      <c r="AK1048" s="9" t="s">
        <v>820</v>
      </c>
      <c r="AL1048" t="s">
        <v>569</v>
      </c>
      <c r="AM1048" s="9" t="s">
        <v>584</v>
      </c>
      <c r="AN1048" s="9" t="s">
        <v>726</v>
      </c>
      <c r="AO1048" t="s">
        <v>569</v>
      </c>
      <c r="AP1048" s="9" t="s">
        <v>584</v>
      </c>
      <c r="AQ1048" s="5" t="s">
        <v>725</v>
      </c>
      <c r="AR1048" t="s">
        <v>569</v>
      </c>
      <c r="AS1048" t="s">
        <v>584</v>
      </c>
      <c r="AT1048" s="5" t="s">
        <v>724</v>
      </c>
      <c r="AU1048" s="6" t="s">
        <v>569</v>
      </c>
      <c r="AV1048" t="s">
        <v>584</v>
      </c>
      <c r="AW1048" s="5" t="s">
        <v>723</v>
      </c>
      <c r="AX1048" t="s">
        <v>569</v>
      </c>
      <c r="AY1048" s="6" t="s">
        <v>584</v>
      </c>
      <c r="AZ1048" s="6" t="s">
        <v>722</v>
      </c>
      <c r="BA1048" s="10"/>
    </row>
    <row r="1049" spans="1:53" ht="12.75" customHeight="1">
      <c r="A1049" s="41" t="s">
        <v>21</v>
      </c>
      <c r="B1049" t="s">
        <v>746</v>
      </c>
      <c r="C1049" s="8">
        <v>27979</v>
      </c>
      <c r="D1049" s="9" t="s">
        <v>747</v>
      </c>
      <c r="E1049" s="9" t="s">
        <v>583</v>
      </c>
      <c r="F1049" s="42" t="s">
        <v>564</v>
      </c>
      <c r="G1049" s="9"/>
      <c r="H1049" s="41" t="s">
        <v>21</v>
      </c>
      <c r="I1049" s="42" t="s">
        <v>564</v>
      </c>
      <c r="J1049" s="9"/>
      <c r="K1049" s="41" t="s">
        <v>21</v>
      </c>
      <c r="L1049" s="42" t="s">
        <v>564</v>
      </c>
      <c r="M1049" s="9"/>
      <c r="N1049" t="s">
        <v>21</v>
      </c>
      <c r="O1049" s="9" t="s">
        <v>564</v>
      </c>
      <c r="P1049" s="9"/>
      <c r="Q1049" t="s">
        <v>21</v>
      </c>
      <c r="R1049" s="9" t="s">
        <v>44</v>
      </c>
      <c r="S1049" s="9"/>
      <c r="T1049" t="s">
        <v>21</v>
      </c>
      <c r="U1049" s="9" t="s">
        <v>44</v>
      </c>
      <c r="V1049" s="9"/>
      <c r="W1049" t="s">
        <v>21</v>
      </c>
      <c r="X1049" s="9" t="s">
        <v>44</v>
      </c>
      <c r="Y1049" s="9"/>
      <c r="Z1049" t="s">
        <v>21</v>
      </c>
      <c r="AA1049" s="9" t="s">
        <v>44</v>
      </c>
      <c r="AB1049" s="9"/>
      <c r="AC1049" t="s">
        <v>21</v>
      </c>
      <c r="AD1049" s="9" t="s">
        <v>44</v>
      </c>
      <c r="AE1049" s="9" t="s">
        <v>217</v>
      </c>
      <c r="AF1049" t="s">
        <v>21</v>
      </c>
      <c r="AG1049" s="9" t="s">
        <v>44</v>
      </c>
      <c r="AH1049" s="9" t="s">
        <v>479</v>
      </c>
      <c r="AI1049" t="s">
        <v>21</v>
      </c>
      <c r="AJ1049" s="9" t="s">
        <v>44</v>
      </c>
      <c r="AK1049" s="9" t="s">
        <v>516</v>
      </c>
      <c r="AL1049" t="s">
        <v>21</v>
      </c>
      <c r="AM1049" s="9" t="s">
        <v>44</v>
      </c>
      <c r="AN1049" s="9" t="s">
        <v>921</v>
      </c>
      <c r="AO1049" t="s">
        <v>21</v>
      </c>
      <c r="AP1049" s="9" t="s">
        <v>44</v>
      </c>
      <c r="AQ1049" s="5" t="s">
        <v>566</v>
      </c>
      <c r="AR1049" t="s">
        <v>21</v>
      </c>
      <c r="AS1049" t="s">
        <v>44</v>
      </c>
      <c r="AT1049" s="5" t="s">
        <v>309</v>
      </c>
      <c r="AU1049" s="6" t="s">
        <v>21</v>
      </c>
      <c r="AV1049" t="s">
        <v>44</v>
      </c>
      <c r="AW1049" s="5" t="s">
        <v>389</v>
      </c>
      <c r="AX1049" t="s">
        <v>21</v>
      </c>
      <c r="AY1049" s="6" t="s">
        <v>44</v>
      </c>
      <c r="AZ1049" s="6" t="s">
        <v>390</v>
      </c>
      <c r="BA1049" s="10"/>
    </row>
    <row r="1050" spans="3:53" ht="12.75" customHeight="1">
      <c r="C1050" s="8"/>
      <c r="D1050" s="9"/>
      <c r="E1050" s="9"/>
      <c r="F1050" s="9"/>
      <c r="G1050" s="9"/>
      <c r="I1050" s="9"/>
      <c r="J1050" s="9"/>
      <c r="L1050" s="9"/>
      <c r="M1050" s="9"/>
      <c r="O1050" s="9"/>
      <c r="P1050" s="9"/>
      <c r="R1050" s="9"/>
      <c r="S1050" s="9"/>
      <c r="U1050" s="9"/>
      <c r="V1050" s="9"/>
      <c r="X1050" s="9"/>
      <c r="Y1050" s="9"/>
      <c r="AA1050" s="9"/>
      <c r="AB1050" s="9"/>
      <c r="AD1050" s="9"/>
      <c r="AE1050" s="9"/>
      <c r="AF1050" s="9"/>
      <c r="AG1050" s="9"/>
      <c r="AH1050" s="9"/>
      <c r="AJ1050" s="9"/>
      <c r="AK1050" s="9"/>
      <c r="AM1050" s="9"/>
      <c r="AN1050" s="9"/>
      <c r="AP1050" s="9"/>
      <c r="AT1050" s="5"/>
      <c r="AU1050" s="6"/>
      <c r="AW1050" s="5"/>
      <c r="BA1050" s="10"/>
    </row>
    <row r="1051" spans="3:49" ht="12.75" customHeight="1">
      <c r="C1051" s="8"/>
      <c r="D1051" s="9"/>
      <c r="E1051" s="9"/>
      <c r="F1051" s="9"/>
      <c r="G1051" s="9"/>
      <c r="H1051" t="s">
        <v>885</v>
      </c>
      <c r="I1051" s="9"/>
      <c r="J1051" s="9"/>
      <c r="K1051" t="s">
        <v>885</v>
      </c>
      <c r="L1051" s="9"/>
      <c r="M1051" s="9"/>
      <c r="N1051" t="s">
        <v>885</v>
      </c>
      <c r="O1051" s="9"/>
      <c r="P1051" s="9"/>
      <c r="Q1051" t="s">
        <v>885</v>
      </c>
      <c r="R1051" s="9"/>
      <c r="S1051" s="9"/>
      <c r="T1051" t="s">
        <v>885</v>
      </c>
      <c r="U1051" s="9"/>
      <c r="V1051" s="9"/>
      <c r="W1051" t="s">
        <v>885</v>
      </c>
      <c r="X1051" s="9"/>
      <c r="Y1051" s="9"/>
      <c r="Z1051" t="s">
        <v>885</v>
      </c>
      <c r="AA1051" s="9"/>
      <c r="AB1051" s="9"/>
      <c r="AC1051" t="s">
        <v>885</v>
      </c>
      <c r="AD1051" s="9"/>
      <c r="AE1051" s="9"/>
      <c r="AF1051" t="s">
        <v>885</v>
      </c>
      <c r="AG1051" s="9"/>
      <c r="AH1051" s="9"/>
      <c r="AI1051" t="s">
        <v>885</v>
      </c>
      <c r="AJ1051" s="9"/>
      <c r="AK1051" s="9"/>
      <c r="AL1051" t="s">
        <v>885</v>
      </c>
      <c r="AM1051" s="9"/>
      <c r="AN1051" s="9"/>
      <c r="AO1051" t="s">
        <v>885</v>
      </c>
      <c r="AP1051" s="9"/>
      <c r="AQ1051" s="9"/>
      <c r="AR1051" t="s">
        <v>885</v>
      </c>
      <c r="AS1051" s="8"/>
      <c r="AT1051" s="9"/>
      <c r="AU1051" s="6"/>
      <c r="AW1051" s="5"/>
    </row>
    <row r="1053" ht="12.75" customHeight="1">
      <c r="AT1053" s="5"/>
    </row>
    <row r="1054" spans="1:46" ht="18" customHeight="1">
      <c r="A1054" s="7" t="s">
        <v>2838</v>
      </c>
      <c r="H1054" s="7"/>
      <c r="K1054" s="7"/>
      <c r="N1054" s="7"/>
      <c r="Q1054" s="7"/>
      <c r="W1054" s="7"/>
      <c r="Z1054" s="7"/>
      <c r="AI1054" s="7"/>
      <c r="AT1054" s="5"/>
    </row>
    <row r="1055" spans="1:46" ht="12.75" customHeight="1">
      <c r="A1055" s="26" t="s">
        <v>3556</v>
      </c>
      <c r="H1055" s="26"/>
      <c r="AT1055" s="5"/>
    </row>
    <row r="1056" spans="1:46" ht="12.75" customHeight="1">
      <c r="A1056" s="26" t="s">
        <v>3596</v>
      </c>
      <c r="H1056" s="26"/>
      <c r="K1056" s="26"/>
      <c r="N1056" s="26"/>
      <c r="Q1056" s="43"/>
      <c r="T1056" s="26"/>
      <c r="AT1056" s="5"/>
    </row>
    <row r="1057" spans="1:53" ht="12.75" customHeight="1">
      <c r="A1057" s="26" t="s">
        <v>303</v>
      </c>
      <c r="B1057" t="s">
        <v>785</v>
      </c>
      <c r="C1057" s="8">
        <v>30809</v>
      </c>
      <c r="D1057" s="9" t="s">
        <v>524</v>
      </c>
      <c r="E1057" s="9" t="s">
        <v>340</v>
      </c>
      <c r="F1057" s="25" t="s">
        <v>79</v>
      </c>
      <c r="G1057" s="25"/>
      <c r="H1057" s="26" t="s">
        <v>303</v>
      </c>
      <c r="I1057" s="25" t="s">
        <v>79</v>
      </c>
      <c r="J1057" s="25"/>
      <c r="K1057" s="26" t="s">
        <v>303</v>
      </c>
      <c r="L1057" s="25" t="s">
        <v>79</v>
      </c>
      <c r="M1057" s="25"/>
      <c r="N1057" t="s">
        <v>303</v>
      </c>
      <c r="O1057" s="9" t="s">
        <v>79</v>
      </c>
      <c r="P1057" s="9"/>
      <c r="Q1057" t="s">
        <v>303</v>
      </c>
      <c r="R1057" s="9" t="s">
        <v>160</v>
      </c>
      <c r="S1057" s="9"/>
      <c r="T1057" t="s">
        <v>303</v>
      </c>
      <c r="U1057" s="9" t="s">
        <v>160</v>
      </c>
      <c r="V1057" s="9"/>
      <c r="W1057" t="s">
        <v>303</v>
      </c>
      <c r="X1057" s="9" t="s">
        <v>160</v>
      </c>
      <c r="Y1057" s="9"/>
      <c r="Z1057" t="s">
        <v>303</v>
      </c>
      <c r="AA1057" s="9" t="s">
        <v>160</v>
      </c>
      <c r="AB1057" s="9"/>
      <c r="AC1057" t="s">
        <v>319</v>
      </c>
      <c r="AD1057" s="9"/>
      <c r="AE1057" s="9"/>
      <c r="AF1057" t="s">
        <v>303</v>
      </c>
      <c r="AG1057" s="9" t="s">
        <v>160</v>
      </c>
      <c r="AH1057" s="9" t="s">
        <v>173</v>
      </c>
      <c r="AI1057" t="s">
        <v>303</v>
      </c>
      <c r="AJ1057" s="9" t="s">
        <v>160</v>
      </c>
      <c r="AK1057" s="9" t="s">
        <v>803</v>
      </c>
      <c r="AL1057" t="s">
        <v>303</v>
      </c>
      <c r="AM1057" s="9" t="s">
        <v>160</v>
      </c>
      <c r="AN1057" s="9" t="s">
        <v>532</v>
      </c>
      <c r="AP1057" s="9"/>
      <c r="AT1057" s="5"/>
      <c r="AU1057" s="5"/>
      <c r="AV1057" s="5"/>
      <c r="AW1057" s="5"/>
      <c r="BA1057" s="10"/>
    </row>
    <row r="1058" spans="1:53" ht="12.75">
      <c r="A1058" t="s">
        <v>303</v>
      </c>
      <c r="B1058" t="s">
        <v>1321</v>
      </c>
      <c r="C1058" s="8">
        <v>32084</v>
      </c>
      <c r="D1058" s="9" t="s">
        <v>1280</v>
      </c>
      <c r="E1058" s="9" t="s">
        <v>1280</v>
      </c>
      <c r="F1058" s="9" t="s">
        <v>160</v>
      </c>
      <c r="G1058" s="9"/>
      <c r="H1058" t="s">
        <v>303</v>
      </c>
      <c r="I1058" s="9" t="s">
        <v>160</v>
      </c>
      <c r="J1058" s="9"/>
      <c r="K1058" t="s">
        <v>303</v>
      </c>
      <c r="L1058" s="9" t="s">
        <v>160</v>
      </c>
      <c r="M1058" s="9"/>
      <c r="N1058" t="s">
        <v>303</v>
      </c>
      <c r="O1058" s="9" t="s">
        <v>160</v>
      </c>
      <c r="P1058" s="9"/>
      <c r="Q1058" t="s">
        <v>303</v>
      </c>
      <c r="R1058" s="9" t="s">
        <v>160</v>
      </c>
      <c r="S1058" s="9"/>
      <c r="T1058" t="s">
        <v>303</v>
      </c>
      <c r="U1058" s="9" t="s">
        <v>160</v>
      </c>
      <c r="V1058" s="9" t="s">
        <v>731</v>
      </c>
      <c r="X1058" s="9"/>
      <c r="Y1058" s="9"/>
      <c r="AA1058" s="9"/>
      <c r="AB1058" s="9"/>
      <c r="AD1058" s="9"/>
      <c r="AE1058" s="9"/>
      <c r="AF1058"/>
      <c r="AG1058" s="9"/>
      <c r="AH1058" s="9"/>
      <c r="AJ1058" s="9"/>
      <c r="AK1058" s="9"/>
      <c r="AM1058" s="9"/>
      <c r="AN1058" s="9"/>
      <c r="AP1058" s="9"/>
      <c r="AT1058" s="5"/>
      <c r="AU1058" s="5"/>
      <c r="AV1058" s="5"/>
      <c r="AW1058" s="5"/>
      <c r="BA1058" s="10"/>
    </row>
    <row r="1059" spans="1:53" ht="12.75" customHeight="1">
      <c r="A1059" s="26" t="s">
        <v>303</v>
      </c>
      <c r="B1059" t="s">
        <v>31</v>
      </c>
      <c r="C1059" s="8">
        <v>30088</v>
      </c>
      <c r="D1059" s="9" t="s">
        <v>776</v>
      </c>
      <c r="E1059" s="9" t="s">
        <v>776</v>
      </c>
      <c r="F1059" s="25" t="s">
        <v>581</v>
      </c>
      <c r="G1059" s="25" t="s">
        <v>1415</v>
      </c>
      <c r="H1059" s="26" t="s">
        <v>303</v>
      </c>
      <c r="I1059" s="25" t="s">
        <v>874</v>
      </c>
      <c r="J1059" s="25"/>
      <c r="K1059" s="26" t="s">
        <v>303</v>
      </c>
      <c r="L1059" s="25" t="s">
        <v>201</v>
      </c>
      <c r="M1059" s="25" t="s">
        <v>2113</v>
      </c>
      <c r="N1059" t="s">
        <v>303</v>
      </c>
      <c r="O1059" s="9" t="s">
        <v>201</v>
      </c>
      <c r="P1059" s="9"/>
      <c r="Q1059" t="s">
        <v>303</v>
      </c>
      <c r="R1059" s="9" t="s">
        <v>79</v>
      </c>
      <c r="S1059" s="9"/>
      <c r="T1059" t="s">
        <v>303</v>
      </c>
      <c r="U1059" s="9" t="s">
        <v>79</v>
      </c>
      <c r="V1059" s="9"/>
      <c r="W1059" t="s">
        <v>303</v>
      </c>
      <c r="X1059" s="9" t="s">
        <v>79</v>
      </c>
      <c r="Y1059" s="9"/>
      <c r="Z1059" t="s">
        <v>303</v>
      </c>
      <c r="AA1059" s="9" t="s">
        <v>79</v>
      </c>
      <c r="AB1059" s="9"/>
      <c r="AC1059" t="s">
        <v>303</v>
      </c>
      <c r="AD1059" s="9" t="s">
        <v>375</v>
      </c>
      <c r="AE1059" s="9" t="s">
        <v>869</v>
      </c>
      <c r="AF1059" t="s">
        <v>303</v>
      </c>
      <c r="AG1059" s="9" t="s">
        <v>375</v>
      </c>
      <c r="AH1059" s="9" t="s">
        <v>946</v>
      </c>
      <c r="AI1059" t="s">
        <v>303</v>
      </c>
      <c r="AJ1059" s="9" t="s">
        <v>375</v>
      </c>
      <c r="AK1059" s="9" t="s">
        <v>755</v>
      </c>
      <c r="AL1059" t="s">
        <v>303</v>
      </c>
      <c r="AM1059" s="9" t="s">
        <v>375</v>
      </c>
      <c r="AN1059" s="9" t="s">
        <v>596</v>
      </c>
      <c r="AP1059" s="9"/>
      <c r="AT1059" s="5"/>
      <c r="AU1059" s="5"/>
      <c r="AV1059" s="5"/>
      <c r="AW1059" s="5"/>
      <c r="BA1059" s="10"/>
    </row>
    <row r="1061" spans="1:52" ht="12.75">
      <c r="A1061" s="40" t="s">
        <v>579</v>
      </c>
      <c r="B1061" s="26" t="s">
        <v>2002</v>
      </c>
      <c r="C1061" s="8">
        <v>33279</v>
      </c>
      <c r="D1061" s="32" t="s">
        <v>1733</v>
      </c>
      <c r="E1061" s="36" t="s">
        <v>2167</v>
      </c>
      <c r="F1061" s="56" t="s">
        <v>370</v>
      </c>
      <c r="G1061" s="53" t="s">
        <v>3169</v>
      </c>
      <c r="H1061" s="40" t="s">
        <v>579</v>
      </c>
      <c r="I1061" s="56" t="s">
        <v>370</v>
      </c>
      <c r="J1061" s="53" t="s">
        <v>2771</v>
      </c>
      <c r="K1061" s="40" t="s">
        <v>579</v>
      </c>
      <c r="L1061" s="56" t="s">
        <v>370</v>
      </c>
      <c r="M1061" s="53" t="s">
        <v>582</v>
      </c>
      <c r="O1061"/>
      <c r="P1061"/>
      <c r="R1061"/>
      <c r="S1061"/>
      <c r="U1061"/>
      <c r="V1061"/>
      <c r="X1061"/>
      <c r="Y1061"/>
      <c r="AA1061"/>
      <c r="AB1061"/>
      <c r="AD1061"/>
      <c r="AE1061"/>
      <c r="AF1061"/>
      <c r="AG1061"/>
      <c r="AH1061"/>
      <c r="AJ1061"/>
      <c r="AK1061"/>
      <c r="AM1061"/>
      <c r="AN1061"/>
      <c r="AP1061"/>
      <c r="AQ1061"/>
      <c r="AY1061"/>
      <c r="AZ1061"/>
    </row>
    <row r="1062" spans="1:52" ht="12.75">
      <c r="A1062" s="40" t="s">
        <v>579</v>
      </c>
      <c r="B1062" s="26" t="s">
        <v>1994</v>
      </c>
      <c r="C1062" s="8">
        <v>33977</v>
      </c>
      <c r="D1062" s="32" t="s">
        <v>2084</v>
      </c>
      <c r="E1062" s="26" t="s">
        <v>2082</v>
      </c>
      <c r="F1062" s="56" t="s">
        <v>584</v>
      </c>
      <c r="G1062" s="53" t="s">
        <v>3058</v>
      </c>
      <c r="H1062" s="40" t="s">
        <v>579</v>
      </c>
      <c r="I1062" s="56" t="s">
        <v>584</v>
      </c>
      <c r="J1062" s="53" t="s">
        <v>2767</v>
      </c>
      <c r="K1062" s="40" t="s">
        <v>579</v>
      </c>
      <c r="L1062" s="56" t="s">
        <v>584</v>
      </c>
      <c r="M1062" s="53" t="s">
        <v>585</v>
      </c>
      <c r="O1062"/>
      <c r="P1062"/>
      <c r="R1062"/>
      <c r="S1062"/>
      <c r="U1062"/>
      <c r="V1062"/>
      <c r="X1062"/>
      <c r="Y1062"/>
      <c r="AA1062"/>
      <c r="AB1062"/>
      <c r="AD1062"/>
      <c r="AE1062"/>
      <c r="AF1062"/>
      <c r="AG1062"/>
      <c r="AH1062"/>
      <c r="AJ1062"/>
      <c r="AK1062"/>
      <c r="AM1062"/>
      <c r="AN1062"/>
      <c r="AP1062"/>
      <c r="AQ1062"/>
      <c r="AY1062"/>
      <c r="AZ1062"/>
    </row>
    <row r="1063" spans="1:53" ht="12.75" customHeight="1">
      <c r="A1063" s="26" t="s">
        <v>579</v>
      </c>
      <c r="B1063" t="s">
        <v>189</v>
      </c>
      <c r="C1063" s="8">
        <v>31313</v>
      </c>
      <c r="D1063" s="9" t="s">
        <v>736</v>
      </c>
      <c r="E1063" s="9" t="s">
        <v>771</v>
      </c>
      <c r="F1063" s="25" t="s">
        <v>112</v>
      </c>
      <c r="G1063" s="25" t="s">
        <v>2779</v>
      </c>
      <c r="H1063" s="26" t="s">
        <v>579</v>
      </c>
      <c r="I1063" s="25" t="s">
        <v>112</v>
      </c>
      <c r="J1063" s="25" t="s">
        <v>2686</v>
      </c>
      <c r="K1063" t="s">
        <v>579</v>
      </c>
      <c r="L1063" s="9" t="s">
        <v>744</v>
      </c>
      <c r="M1063" s="9" t="s">
        <v>561</v>
      </c>
      <c r="N1063" t="s">
        <v>579</v>
      </c>
      <c r="O1063" s="9" t="s">
        <v>581</v>
      </c>
      <c r="P1063" s="9" t="s">
        <v>585</v>
      </c>
      <c r="Q1063" t="s">
        <v>579</v>
      </c>
      <c r="R1063" s="9" t="s">
        <v>581</v>
      </c>
      <c r="S1063" s="9" t="s">
        <v>63</v>
      </c>
      <c r="T1063" t="s">
        <v>579</v>
      </c>
      <c r="U1063" s="9" t="s">
        <v>581</v>
      </c>
      <c r="V1063" s="9" t="s">
        <v>585</v>
      </c>
      <c r="W1063" t="s">
        <v>579</v>
      </c>
      <c r="X1063" s="9" t="s">
        <v>581</v>
      </c>
      <c r="Y1063" s="9" t="s">
        <v>63</v>
      </c>
      <c r="Z1063" t="s">
        <v>579</v>
      </c>
      <c r="AA1063" s="9" t="s">
        <v>581</v>
      </c>
      <c r="AB1063" s="9" t="s">
        <v>585</v>
      </c>
      <c r="AC1063" t="s">
        <v>579</v>
      </c>
      <c r="AD1063" s="9" t="s">
        <v>581</v>
      </c>
      <c r="AE1063" s="9" t="s">
        <v>928</v>
      </c>
      <c r="AF1063"/>
      <c r="AG1063" s="9"/>
      <c r="AH1063" s="9"/>
      <c r="AJ1063" s="9"/>
      <c r="AK1063" s="9"/>
      <c r="AM1063" s="9"/>
      <c r="AN1063" s="9"/>
      <c r="AP1063" s="9"/>
      <c r="AT1063" s="5"/>
      <c r="AU1063" s="5"/>
      <c r="AV1063" s="5"/>
      <c r="AW1063" s="5"/>
      <c r="BA1063" s="10"/>
    </row>
    <row r="1064" spans="1:52" ht="12.75">
      <c r="A1064" s="52" t="s">
        <v>579</v>
      </c>
      <c r="B1064" s="26" t="s">
        <v>2009</v>
      </c>
      <c r="C1064" s="8">
        <v>32863</v>
      </c>
      <c r="D1064" s="32" t="s">
        <v>1489</v>
      </c>
      <c r="E1064" s="26" t="s">
        <v>3571</v>
      </c>
      <c r="F1064" s="56" t="s">
        <v>564</v>
      </c>
      <c r="G1064" s="53" t="s">
        <v>3077</v>
      </c>
      <c r="H1064" s="52" t="s">
        <v>579</v>
      </c>
      <c r="I1064" s="56" t="s">
        <v>564</v>
      </c>
      <c r="J1064" s="53" t="s">
        <v>2775</v>
      </c>
      <c r="K1064" s="52" t="s">
        <v>579</v>
      </c>
      <c r="L1064" s="56" t="s">
        <v>564</v>
      </c>
      <c r="M1064" s="53" t="s">
        <v>561</v>
      </c>
      <c r="O1064"/>
      <c r="P1064"/>
      <c r="R1064"/>
      <c r="S1064"/>
      <c r="U1064"/>
      <c r="V1064"/>
      <c r="X1064"/>
      <c r="Y1064"/>
      <c r="AA1064"/>
      <c r="AB1064"/>
      <c r="AD1064"/>
      <c r="AE1064"/>
      <c r="AF1064"/>
      <c r="AG1064"/>
      <c r="AH1064"/>
      <c r="AJ1064"/>
      <c r="AK1064"/>
      <c r="AM1064"/>
      <c r="AN1064"/>
      <c r="AP1064"/>
      <c r="AQ1064"/>
      <c r="AY1064"/>
      <c r="AZ1064"/>
    </row>
    <row r="1065" spans="1:52" s="31" customFormat="1" ht="12.75">
      <c r="A1065" s="41" t="s">
        <v>159</v>
      </c>
      <c r="B1065" s="41" t="s">
        <v>2508</v>
      </c>
      <c r="C1065" s="46">
        <v>32615</v>
      </c>
      <c r="D1065" s="36" t="s">
        <v>1489</v>
      </c>
      <c r="E1065" s="36" t="s">
        <v>2870</v>
      </c>
      <c r="F1065" s="42" t="s">
        <v>44</v>
      </c>
      <c r="G1065" s="44" t="s">
        <v>3188</v>
      </c>
      <c r="H1065" s="41" t="s">
        <v>159</v>
      </c>
      <c r="I1065" s="42" t="s">
        <v>44</v>
      </c>
      <c r="J1065" s="44" t="s">
        <v>2821</v>
      </c>
      <c r="K1065" s="41"/>
      <c r="L1065" s="42"/>
      <c r="M1065" s="44"/>
      <c r="N1065" s="41" t="s">
        <v>159</v>
      </c>
      <c r="O1065" s="42" t="s">
        <v>44</v>
      </c>
      <c r="P1065" s="44" t="s">
        <v>812</v>
      </c>
      <c r="Q1065" s="41"/>
      <c r="R1065" s="42"/>
      <c r="S1065" s="44"/>
      <c r="T1065" s="41"/>
      <c r="U1065" s="42"/>
      <c r="V1065" s="44"/>
      <c r="W1065" s="41"/>
      <c r="X1065" s="42"/>
      <c r="Y1065" s="44"/>
      <c r="Z1065" s="41"/>
      <c r="AA1065" s="42"/>
      <c r="AB1065" s="44"/>
      <c r="AC1065" s="41"/>
      <c r="AD1065" s="42"/>
      <c r="AE1065" s="44"/>
      <c r="AF1065" s="41"/>
      <c r="AG1065" s="42"/>
      <c r="AH1065" s="44"/>
      <c r="AI1065" s="41"/>
      <c r="AJ1065" s="42"/>
      <c r="AK1065" s="44"/>
      <c r="AL1065" s="41"/>
      <c r="AM1065" s="42"/>
      <c r="AN1065" s="44"/>
      <c r="AO1065" s="41"/>
      <c r="AP1065" s="42"/>
      <c r="AQ1065" s="44"/>
      <c r="AR1065" s="41"/>
      <c r="AS1065" s="41"/>
      <c r="AT1065" s="44"/>
      <c r="AU1065" s="42"/>
      <c r="AV1065" s="42"/>
      <c r="AW1065" s="42"/>
      <c r="AX1065" s="42"/>
      <c r="AY1065" s="42"/>
      <c r="AZ1065" s="42"/>
    </row>
    <row r="1067" spans="1:52" ht="12.75">
      <c r="A1067" s="52" t="s">
        <v>381</v>
      </c>
      <c r="B1067" s="26" t="s">
        <v>1986</v>
      </c>
      <c r="C1067" s="8">
        <v>32440</v>
      </c>
      <c r="D1067" s="32" t="s">
        <v>1285</v>
      </c>
      <c r="E1067" s="26" t="s">
        <v>2148</v>
      </c>
      <c r="F1067" s="56" t="s">
        <v>375</v>
      </c>
      <c r="G1067" s="53"/>
      <c r="H1067" s="52" t="s">
        <v>469</v>
      </c>
      <c r="I1067" s="56" t="s">
        <v>378</v>
      </c>
      <c r="J1067" s="53"/>
      <c r="K1067" s="52" t="s">
        <v>469</v>
      </c>
      <c r="L1067" s="56" t="s">
        <v>378</v>
      </c>
      <c r="M1067" s="53"/>
      <c r="O1067"/>
      <c r="P1067"/>
      <c r="R1067"/>
      <c r="S1067"/>
      <c r="U1067"/>
      <c r="V1067"/>
      <c r="X1067"/>
      <c r="Y1067"/>
      <c r="AA1067"/>
      <c r="AB1067"/>
      <c r="AD1067"/>
      <c r="AE1067"/>
      <c r="AF1067"/>
      <c r="AG1067"/>
      <c r="AH1067"/>
      <c r="AJ1067"/>
      <c r="AK1067"/>
      <c r="AM1067"/>
      <c r="AN1067"/>
      <c r="AP1067"/>
      <c r="AQ1067"/>
      <c r="AY1067"/>
      <c r="AZ1067"/>
    </row>
    <row r="1068" spans="1:7" s="31" customFormat="1" ht="12.75">
      <c r="A1068" s="31" t="s">
        <v>469</v>
      </c>
      <c r="B1068" s="31" t="s">
        <v>3611</v>
      </c>
      <c r="C1068" s="38">
        <v>34222</v>
      </c>
      <c r="D1068" s="32" t="s">
        <v>3417</v>
      </c>
      <c r="E1068" s="31" t="s">
        <v>3414</v>
      </c>
      <c r="F1068" s="31" t="s">
        <v>61</v>
      </c>
      <c r="G1068" s="32"/>
    </row>
    <row r="1069" spans="1:52" ht="12.75">
      <c r="A1069" s="31" t="s">
        <v>469</v>
      </c>
      <c r="B1069" s="26" t="s">
        <v>1993</v>
      </c>
      <c r="C1069" s="8">
        <v>33286</v>
      </c>
      <c r="D1069" s="32" t="s">
        <v>2084</v>
      </c>
      <c r="E1069" s="26" t="s">
        <v>2147</v>
      </c>
      <c r="F1069" s="32" t="s">
        <v>651</v>
      </c>
      <c r="G1069" s="53"/>
      <c r="H1069" s="31" t="s">
        <v>469</v>
      </c>
      <c r="I1069" s="32" t="s">
        <v>584</v>
      </c>
      <c r="J1069" s="53"/>
      <c r="K1069" s="31" t="s">
        <v>469</v>
      </c>
      <c r="L1069" s="32" t="s">
        <v>584</v>
      </c>
      <c r="M1069" s="53"/>
      <c r="O1069"/>
      <c r="P1069"/>
      <c r="R1069"/>
      <c r="S1069"/>
      <c r="U1069"/>
      <c r="V1069"/>
      <c r="X1069"/>
      <c r="Y1069"/>
      <c r="AA1069"/>
      <c r="AB1069"/>
      <c r="AD1069"/>
      <c r="AE1069"/>
      <c r="AF1069"/>
      <c r="AG1069"/>
      <c r="AH1069"/>
      <c r="AJ1069"/>
      <c r="AK1069"/>
      <c r="AM1069"/>
      <c r="AN1069"/>
      <c r="AP1069"/>
      <c r="AQ1069"/>
      <c r="AY1069"/>
      <c r="AZ1069"/>
    </row>
    <row r="1070" spans="1:53" s="31" customFormat="1" ht="12.75">
      <c r="A1070" s="31" t="s">
        <v>469</v>
      </c>
      <c r="B1070" s="31" t="s">
        <v>1421</v>
      </c>
      <c r="C1070" s="38">
        <v>32824</v>
      </c>
      <c r="D1070" s="32" t="s">
        <v>1501</v>
      </c>
      <c r="E1070" s="32" t="s">
        <v>1488</v>
      </c>
      <c r="F1070" s="32" t="s">
        <v>581</v>
      </c>
      <c r="G1070" s="32"/>
      <c r="H1070" s="31" t="s">
        <v>456</v>
      </c>
      <c r="I1070" s="32" t="s">
        <v>581</v>
      </c>
      <c r="J1070" s="32"/>
      <c r="K1070" s="31" t="s">
        <v>456</v>
      </c>
      <c r="L1070" s="32" t="s">
        <v>581</v>
      </c>
      <c r="M1070" s="32"/>
      <c r="N1070" s="31" t="s">
        <v>456</v>
      </c>
      <c r="O1070" s="32" t="s">
        <v>581</v>
      </c>
      <c r="P1070" s="32"/>
      <c r="Q1070" s="31" t="s">
        <v>469</v>
      </c>
      <c r="R1070" s="32" t="s">
        <v>581</v>
      </c>
      <c r="S1070" s="32"/>
      <c r="U1070" s="32"/>
      <c r="V1070" s="32"/>
      <c r="X1070" s="32"/>
      <c r="Y1070" s="32"/>
      <c r="AA1070" s="32"/>
      <c r="AB1070" s="32"/>
      <c r="AD1070" s="32"/>
      <c r="AE1070" s="32"/>
      <c r="AG1070" s="32"/>
      <c r="AH1070" s="32"/>
      <c r="AJ1070" s="32"/>
      <c r="AK1070" s="32"/>
      <c r="AM1070" s="32"/>
      <c r="AN1070" s="32"/>
      <c r="AP1070" s="32"/>
      <c r="AQ1070" s="37"/>
      <c r="AT1070" s="37"/>
      <c r="AU1070" s="37"/>
      <c r="AV1070" s="37"/>
      <c r="AW1070" s="37"/>
      <c r="AY1070" s="33"/>
      <c r="AZ1070" s="33"/>
      <c r="BA1070" s="34"/>
    </row>
    <row r="1071" spans="1:53" ht="12.75">
      <c r="A1071" s="52" t="s">
        <v>469</v>
      </c>
      <c r="B1071" t="s">
        <v>1192</v>
      </c>
      <c r="C1071" s="8">
        <v>32534</v>
      </c>
      <c r="D1071" s="9" t="s">
        <v>1280</v>
      </c>
      <c r="E1071" s="9" t="s">
        <v>1350</v>
      </c>
      <c r="F1071" s="25" t="s">
        <v>160</v>
      </c>
      <c r="G1071" s="9"/>
      <c r="H1071" s="26" t="s">
        <v>456</v>
      </c>
      <c r="I1071" s="25" t="s">
        <v>160</v>
      </c>
      <c r="J1071" s="9"/>
      <c r="K1071" s="26" t="s">
        <v>381</v>
      </c>
      <c r="L1071" s="25" t="s">
        <v>61</v>
      </c>
      <c r="M1071" s="9"/>
      <c r="N1071" t="s">
        <v>381</v>
      </c>
      <c r="O1071" s="9" t="s">
        <v>61</v>
      </c>
      <c r="P1071" s="9"/>
      <c r="Q1071" t="s">
        <v>381</v>
      </c>
      <c r="R1071" s="9" t="s">
        <v>61</v>
      </c>
      <c r="S1071" s="9"/>
      <c r="T1071" t="s">
        <v>456</v>
      </c>
      <c r="U1071" s="9" t="s">
        <v>61</v>
      </c>
      <c r="V1071" s="9"/>
      <c r="X1071" s="9"/>
      <c r="Y1071" s="9"/>
      <c r="AA1071" s="9"/>
      <c r="AB1071" s="9"/>
      <c r="AD1071" s="9"/>
      <c r="AE1071" s="9"/>
      <c r="AF1071"/>
      <c r="AG1071" s="9"/>
      <c r="AH1071" s="9"/>
      <c r="AJ1071" s="9"/>
      <c r="AK1071" s="9"/>
      <c r="AM1071" s="9"/>
      <c r="AN1071" s="9"/>
      <c r="AP1071" s="9"/>
      <c r="AT1071" s="5"/>
      <c r="AU1071" s="5"/>
      <c r="AV1071" s="5"/>
      <c r="AW1071" s="5"/>
      <c r="BA1071" s="10"/>
    </row>
    <row r="1072" spans="1:52" ht="12.75">
      <c r="A1072" s="52" t="s">
        <v>469</v>
      </c>
      <c r="B1072" s="26" t="s">
        <v>1978</v>
      </c>
      <c r="C1072" s="8">
        <v>32658</v>
      </c>
      <c r="D1072" s="32" t="s">
        <v>1285</v>
      </c>
      <c r="E1072" s="26" t="s">
        <v>2083</v>
      </c>
      <c r="F1072" s="56" t="s">
        <v>61</v>
      </c>
      <c r="G1072" s="53"/>
      <c r="H1072" s="52" t="s">
        <v>381</v>
      </c>
      <c r="I1072" s="56" t="s">
        <v>61</v>
      </c>
      <c r="J1072" s="53"/>
      <c r="K1072" s="52" t="s">
        <v>469</v>
      </c>
      <c r="L1072" s="56" t="s">
        <v>61</v>
      </c>
      <c r="M1072" s="53"/>
      <c r="O1072"/>
      <c r="P1072"/>
      <c r="R1072"/>
      <c r="S1072"/>
      <c r="U1072"/>
      <c r="V1072"/>
      <c r="X1072"/>
      <c r="Y1072"/>
      <c r="AA1072"/>
      <c r="AB1072"/>
      <c r="AD1072"/>
      <c r="AE1072"/>
      <c r="AF1072"/>
      <c r="AG1072"/>
      <c r="AH1072"/>
      <c r="AJ1072"/>
      <c r="AK1072"/>
      <c r="AM1072"/>
      <c r="AN1072"/>
      <c r="AP1072"/>
      <c r="AQ1072"/>
      <c r="AY1072"/>
      <c r="AZ1072"/>
    </row>
    <row r="1073" spans="1:52" ht="12.75" customHeight="1">
      <c r="A1073" t="s">
        <v>889</v>
      </c>
      <c r="B1073" t="s">
        <v>994</v>
      </c>
      <c r="C1073" s="8">
        <v>32151</v>
      </c>
      <c r="D1073" s="9" t="s">
        <v>1089</v>
      </c>
      <c r="E1073" s="9" t="s">
        <v>1089</v>
      </c>
      <c r="F1073" s="9" t="s">
        <v>614</v>
      </c>
      <c r="G1073" s="9"/>
      <c r="H1073" t="s">
        <v>493</v>
      </c>
      <c r="I1073" s="9" t="s">
        <v>49</v>
      </c>
      <c r="J1073" s="9"/>
      <c r="K1073" t="s">
        <v>889</v>
      </c>
      <c r="L1073" s="9" t="s">
        <v>49</v>
      </c>
      <c r="M1073" s="9"/>
      <c r="N1073" t="s">
        <v>469</v>
      </c>
      <c r="O1073" s="9" t="s">
        <v>112</v>
      </c>
      <c r="P1073" s="9"/>
      <c r="Q1073" t="s">
        <v>456</v>
      </c>
      <c r="R1073" s="9" t="s">
        <v>112</v>
      </c>
      <c r="S1073" s="9"/>
      <c r="T1073" t="s">
        <v>456</v>
      </c>
      <c r="U1073" s="9" t="s">
        <v>112</v>
      </c>
      <c r="V1073" s="9"/>
      <c r="W1073" t="s">
        <v>956</v>
      </c>
      <c r="X1073" s="9" t="s">
        <v>112</v>
      </c>
      <c r="Y1073" s="9"/>
      <c r="AA1073" s="9"/>
      <c r="AB1073" s="9"/>
      <c r="AD1073" s="9"/>
      <c r="AE1073" s="9"/>
      <c r="AF1073"/>
      <c r="AG1073" s="9"/>
      <c r="AH1073" s="9"/>
      <c r="AJ1073" s="9"/>
      <c r="AK1073" s="9"/>
      <c r="AM1073" s="9"/>
      <c r="AN1073" s="9"/>
      <c r="AP1073" s="9"/>
      <c r="AQ1073" s="9"/>
      <c r="AS1073" s="8"/>
      <c r="AT1073" s="9"/>
      <c r="AU1073" s="6"/>
      <c r="AW1073" s="5"/>
      <c r="AX1073" s="6"/>
      <c r="AZ1073" s="11"/>
    </row>
    <row r="1074" spans="1:52" s="41" customFormat="1" ht="12.75">
      <c r="A1074" s="41" t="s">
        <v>319</v>
      </c>
      <c r="B1074" s="41" t="s">
        <v>2791</v>
      </c>
      <c r="C1074" s="46">
        <v>33418</v>
      </c>
      <c r="D1074" s="36" t="s">
        <v>1285</v>
      </c>
      <c r="E1074" s="31" t="s">
        <v>2842</v>
      </c>
      <c r="F1074" s="42"/>
      <c r="G1074" s="44"/>
      <c r="H1074" s="41" t="s">
        <v>956</v>
      </c>
      <c r="I1074" s="42" t="s">
        <v>83</v>
      </c>
      <c r="J1074" s="44"/>
      <c r="L1074" s="42"/>
      <c r="M1074" s="44"/>
      <c r="O1074" s="42"/>
      <c r="P1074" s="44"/>
      <c r="R1074" s="42"/>
      <c r="S1074" s="44"/>
      <c r="U1074" s="42"/>
      <c r="V1074" s="44"/>
      <c r="X1074" s="42"/>
      <c r="Y1074" s="44"/>
      <c r="AA1074" s="42"/>
      <c r="AB1074" s="44"/>
      <c r="AD1074" s="42"/>
      <c r="AE1074" s="44"/>
      <c r="AG1074" s="42"/>
      <c r="AH1074" s="44"/>
      <c r="AJ1074" s="42"/>
      <c r="AK1074" s="44"/>
      <c r="AM1074" s="42"/>
      <c r="AN1074" s="44"/>
      <c r="AP1074" s="42"/>
      <c r="AQ1074" s="44"/>
      <c r="AT1074" s="44"/>
      <c r="AU1074" s="42"/>
      <c r="AV1074" s="42"/>
      <c r="AW1074" s="42"/>
      <c r="AX1074" s="42"/>
      <c r="AY1074" s="42"/>
      <c r="AZ1074" s="42"/>
    </row>
    <row r="1075" spans="1:52" ht="12.75">
      <c r="A1075" t="s">
        <v>197</v>
      </c>
      <c r="B1075" s="41" t="s">
        <v>1594</v>
      </c>
      <c r="C1075" s="46">
        <v>33124</v>
      </c>
      <c r="D1075" s="36" t="s">
        <v>1741</v>
      </c>
      <c r="E1075" s="36" t="s">
        <v>1734</v>
      </c>
      <c r="F1075" s="42" t="s">
        <v>748</v>
      </c>
      <c r="G1075" s="44" t="s">
        <v>84</v>
      </c>
      <c r="H1075" t="s">
        <v>197</v>
      </c>
      <c r="I1075" s="42" t="s">
        <v>748</v>
      </c>
      <c r="J1075" s="44" t="s">
        <v>551</v>
      </c>
      <c r="K1075" t="s">
        <v>319</v>
      </c>
      <c r="L1075" s="42"/>
      <c r="M1075" s="44"/>
      <c r="N1075" s="41" t="s">
        <v>47</v>
      </c>
      <c r="O1075" s="42" t="s">
        <v>748</v>
      </c>
      <c r="P1075" s="44" t="s">
        <v>1653</v>
      </c>
      <c r="Q1075" s="41"/>
      <c r="R1075" s="42"/>
      <c r="S1075" s="44"/>
      <c r="T1075" s="41"/>
      <c r="U1075" s="42"/>
      <c r="V1075" s="44"/>
      <c r="W1075" s="41"/>
      <c r="X1075" s="42"/>
      <c r="Y1075" s="44"/>
      <c r="Z1075" s="41"/>
      <c r="AA1075" s="42"/>
      <c r="AB1075" s="44"/>
      <c r="AC1075" s="41"/>
      <c r="AD1075" s="42"/>
      <c r="AE1075" s="44"/>
      <c r="AF1075" s="41"/>
      <c r="AG1075" s="42"/>
      <c r="AH1075" s="44"/>
      <c r="AI1075" s="41"/>
      <c r="AJ1075" s="42"/>
      <c r="AK1075" s="44"/>
      <c r="AL1075" s="41"/>
      <c r="AM1075" s="42"/>
      <c r="AN1075" s="44"/>
      <c r="AO1075" s="41"/>
      <c r="AP1075" s="42"/>
      <c r="AQ1075" s="44"/>
      <c r="AR1075" s="41"/>
      <c r="AS1075" s="41"/>
      <c r="AT1075" s="44"/>
      <c r="AU1075" s="42"/>
      <c r="AV1075" s="42"/>
      <c r="AW1075" s="42"/>
      <c r="AX1075" s="42"/>
      <c r="AY1075" s="42"/>
      <c r="AZ1075" s="42"/>
    </row>
    <row r="1076" spans="1:52" s="41" customFormat="1" ht="12.75">
      <c r="A1076" s="41" t="s">
        <v>790</v>
      </c>
      <c r="B1076" s="41" t="s">
        <v>2452</v>
      </c>
      <c r="C1076" s="46">
        <v>32292</v>
      </c>
      <c r="D1076" s="36" t="s">
        <v>1489</v>
      </c>
      <c r="E1076" s="36" t="s">
        <v>2651</v>
      </c>
      <c r="F1076" s="42" t="s">
        <v>160</v>
      </c>
      <c r="G1076" s="44" t="s">
        <v>585</v>
      </c>
      <c r="H1076" s="41" t="s">
        <v>790</v>
      </c>
      <c r="I1076" s="42" t="s">
        <v>160</v>
      </c>
      <c r="J1076" s="44" t="s">
        <v>2453</v>
      </c>
      <c r="L1076" s="42"/>
      <c r="M1076" s="44"/>
      <c r="O1076" s="42"/>
      <c r="P1076" s="44"/>
      <c r="R1076" s="42"/>
      <c r="S1076" s="44"/>
      <c r="U1076" s="42"/>
      <c r="V1076" s="44"/>
      <c r="X1076" s="42"/>
      <c r="Y1076" s="44"/>
      <c r="AA1076" s="42"/>
      <c r="AB1076" s="44"/>
      <c r="AD1076" s="42"/>
      <c r="AE1076" s="44"/>
      <c r="AG1076" s="42"/>
      <c r="AH1076" s="44"/>
      <c r="AJ1076" s="42"/>
      <c r="AK1076" s="44"/>
      <c r="AM1076" s="42"/>
      <c r="AN1076" s="44"/>
      <c r="AP1076" s="42"/>
      <c r="AQ1076" s="44"/>
      <c r="AT1076" s="44"/>
      <c r="AU1076" s="42"/>
      <c r="AV1076" s="42"/>
      <c r="AW1076" s="42"/>
      <c r="AX1076" s="42"/>
      <c r="AY1076" s="42"/>
      <c r="AZ1076" s="42"/>
    </row>
    <row r="1077" spans="1:53" s="31" customFormat="1" ht="12.75">
      <c r="A1077" s="41" t="s">
        <v>47</v>
      </c>
      <c r="B1077" s="31" t="s">
        <v>1445</v>
      </c>
      <c r="C1077" s="38">
        <v>32729</v>
      </c>
      <c r="D1077" s="32" t="s">
        <v>1278</v>
      </c>
      <c r="E1077" s="32" t="s">
        <v>1540</v>
      </c>
      <c r="F1077" s="32" t="s">
        <v>49</v>
      </c>
      <c r="G1077" s="32" t="s">
        <v>810</v>
      </c>
      <c r="H1077" s="41" t="s">
        <v>319</v>
      </c>
      <c r="I1077" s="32"/>
      <c r="J1077" s="32"/>
      <c r="K1077" s="31" t="s">
        <v>197</v>
      </c>
      <c r="L1077" s="32" t="s">
        <v>49</v>
      </c>
      <c r="M1077" s="32" t="s">
        <v>609</v>
      </c>
      <c r="N1077" s="31" t="s">
        <v>588</v>
      </c>
      <c r="O1077" s="32" t="s">
        <v>49</v>
      </c>
      <c r="P1077" s="32" t="s">
        <v>1193</v>
      </c>
      <c r="Q1077" s="31" t="s">
        <v>588</v>
      </c>
      <c r="R1077" s="32" t="s">
        <v>49</v>
      </c>
      <c r="S1077" s="32" t="s">
        <v>812</v>
      </c>
      <c r="U1077" s="32"/>
      <c r="V1077" s="32"/>
      <c r="X1077" s="32"/>
      <c r="Y1077" s="32"/>
      <c r="AA1077" s="32"/>
      <c r="AB1077" s="32"/>
      <c r="AD1077" s="32"/>
      <c r="AE1077" s="32"/>
      <c r="AG1077" s="32"/>
      <c r="AH1077" s="32"/>
      <c r="AJ1077" s="32"/>
      <c r="AK1077" s="32"/>
      <c r="AM1077" s="32"/>
      <c r="AN1077" s="32"/>
      <c r="AP1077" s="32"/>
      <c r="AQ1077" s="37"/>
      <c r="AT1077" s="37"/>
      <c r="AU1077" s="37"/>
      <c r="AV1077" s="37"/>
      <c r="AW1077" s="37"/>
      <c r="AY1077" s="33"/>
      <c r="AZ1077" s="33"/>
      <c r="BA1077" s="34"/>
    </row>
    <row r="1079" spans="1:254" s="31" customFormat="1" ht="12.75">
      <c r="A1079" s="41" t="s">
        <v>369</v>
      </c>
      <c r="B1079" s="41" t="s">
        <v>1659</v>
      </c>
      <c r="C1079" s="46">
        <v>32267</v>
      </c>
      <c r="D1079" s="36" t="s">
        <v>1733</v>
      </c>
      <c r="E1079" s="36" t="s">
        <v>1813</v>
      </c>
      <c r="F1079" s="42" t="s">
        <v>651</v>
      </c>
      <c r="G1079" s="44" t="s">
        <v>57</v>
      </c>
      <c r="H1079" s="41" t="s">
        <v>369</v>
      </c>
      <c r="I1079" s="42" t="s">
        <v>651</v>
      </c>
      <c r="J1079" s="44" t="s">
        <v>55</v>
      </c>
      <c r="K1079" s="41" t="s">
        <v>1875</v>
      </c>
      <c r="L1079" s="42" t="s">
        <v>651</v>
      </c>
      <c r="M1079" s="44" t="s">
        <v>366</v>
      </c>
      <c r="N1079" s="41" t="s">
        <v>1805</v>
      </c>
      <c r="O1079" s="42" t="s">
        <v>651</v>
      </c>
      <c r="P1079" s="44" t="s">
        <v>585</v>
      </c>
      <c r="Q1079" s="41"/>
      <c r="R1079" s="42"/>
      <c r="S1079" s="44"/>
      <c r="T1079" s="41"/>
      <c r="U1079" s="42"/>
      <c r="V1079" s="44"/>
      <c r="W1079" s="41"/>
      <c r="X1079" s="42"/>
      <c r="Y1079" s="44"/>
      <c r="Z1079" s="41"/>
      <c r="AA1079" s="42"/>
      <c r="AB1079" s="44"/>
      <c r="AC1079" s="41"/>
      <c r="AD1079" s="42"/>
      <c r="AE1079" s="44"/>
      <c r="AF1079" s="41"/>
      <c r="AG1079" s="42"/>
      <c r="AH1079" s="44"/>
      <c r="AI1079" s="41"/>
      <c r="AJ1079" s="42"/>
      <c r="AK1079" s="44"/>
      <c r="AL1079" s="41"/>
      <c r="AM1079" s="42"/>
      <c r="AN1079" s="44"/>
      <c r="AO1079" s="41"/>
      <c r="AP1079" s="42"/>
      <c r="AQ1079" s="44"/>
      <c r="AR1079" s="41"/>
      <c r="AS1079" s="41"/>
      <c r="AT1079" s="44"/>
      <c r="AU1079" s="42"/>
      <c r="AV1079" s="42"/>
      <c r="AW1079" s="42"/>
      <c r="AX1079" s="42"/>
      <c r="AY1079" s="42"/>
      <c r="AZ1079" s="42"/>
      <c r="BA1079"/>
      <c r="BB1079"/>
      <c r="BC1079"/>
      <c r="BD1079"/>
      <c r="BE1079"/>
      <c r="BF1079"/>
      <c r="BG1079"/>
      <c r="BH1079"/>
      <c r="BI1079"/>
      <c r="BJ1079"/>
      <c r="BK1079"/>
      <c r="BL1079"/>
      <c r="BM1079"/>
      <c r="BN1079"/>
      <c r="BO1079"/>
      <c r="BP1079"/>
      <c r="BQ1079"/>
      <c r="BR1079"/>
      <c r="BS1079"/>
      <c r="BT1079"/>
      <c r="BU1079"/>
      <c r="BV1079"/>
      <c r="BW1079"/>
      <c r="BX1079"/>
      <c r="BY1079"/>
      <c r="BZ1079"/>
      <c r="CA1079"/>
      <c r="CB1079"/>
      <c r="CC1079"/>
      <c r="CD1079"/>
      <c r="CE1079"/>
      <c r="CF1079"/>
      <c r="CG1079"/>
      <c r="CH1079"/>
      <c r="CI1079"/>
      <c r="CJ1079"/>
      <c r="CK1079"/>
      <c r="CL1079"/>
      <c r="CM1079"/>
      <c r="CN1079"/>
      <c r="CO1079"/>
      <c r="CP1079"/>
      <c r="CQ1079"/>
      <c r="CR1079"/>
      <c r="CS1079"/>
      <c r="CT1079"/>
      <c r="CU1079"/>
      <c r="CV1079"/>
      <c r="CW1079"/>
      <c r="CX1079"/>
      <c r="CY1079"/>
      <c r="CZ1079"/>
      <c r="DA1079"/>
      <c r="DB1079"/>
      <c r="DC1079"/>
      <c r="DD1079"/>
      <c r="DE1079"/>
      <c r="DF1079"/>
      <c r="DG1079"/>
      <c r="DH1079"/>
      <c r="DI1079"/>
      <c r="DJ1079"/>
      <c r="DK1079"/>
      <c r="DL1079"/>
      <c r="DM1079"/>
      <c r="DN1079"/>
      <c r="DO1079"/>
      <c r="DP1079"/>
      <c r="DQ1079"/>
      <c r="DR1079"/>
      <c r="DS1079"/>
      <c r="DT1079"/>
      <c r="DU1079"/>
      <c r="DV1079"/>
      <c r="DW1079"/>
      <c r="DX1079"/>
      <c r="DY1079"/>
      <c r="DZ1079"/>
      <c r="EA1079"/>
      <c r="EB1079"/>
      <c r="EC1079"/>
      <c r="ED1079"/>
      <c r="EE1079"/>
      <c r="EF1079"/>
      <c r="EG1079"/>
      <c r="EH1079"/>
      <c r="EI1079"/>
      <c r="EJ1079"/>
      <c r="EK1079"/>
      <c r="EL1079"/>
      <c r="EM1079"/>
      <c r="EN1079"/>
      <c r="EO1079"/>
      <c r="EP1079"/>
      <c r="EQ1079"/>
      <c r="ER1079"/>
      <c r="ES1079"/>
      <c r="ET1079"/>
      <c r="EU1079"/>
      <c r="EV1079"/>
      <c r="EW1079"/>
      <c r="EX1079"/>
      <c r="EY1079"/>
      <c r="EZ1079"/>
      <c r="FA1079"/>
      <c r="FB1079"/>
      <c r="FC1079"/>
      <c r="FD1079"/>
      <c r="FE1079"/>
      <c r="FF1079"/>
      <c r="FG1079"/>
      <c r="FH1079"/>
      <c r="FI1079"/>
      <c r="FJ1079"/>
      <c r="FK1079"/>
      <c r="FL1079"/>
      <c r="FM1079"/>
      <c r="FN1079"/>
      <c r="FO1079"/>
      <c r="FP1079"/>
      <c r="FQ1079"/>
      <c r="FR1079"/>
      <c r="FS1079"/>
      <c r="FT1079"/>
      <c r="FU1079"/>
      <c r="FV1079"/>
      <c r="FW1079"/>
      <c r="FX1079"/>
      <c r="FY1079"/>
      <c r="FZ1079"/>
      <c r="GA1079"/>
      <c r="GB1079"/>
      <c r="GC1079"/>
      <c r="GD1079"/>
      <c r="GE1079"/>
      <c r="GF1079"/>
      <c r="GG1079"/>
      <c r="GH1079"/>
      <c r="GI1079"/>
      <c r="GJ1079"/>
      <c r="GK1079"/>
      <c r="GL1079"/>
      <c r="GM1079"/>
      <c r="GN1079"/>
      <c r="GO1079"/>
      <c r="GP1079"/>
      <c r="GQ1079"/>
      <c r="GR1079"/>
      <c r="GS1079"/>
      <c r="GT1079"/>
      <c r="GU1079"/>
      <c r="GV1079"/>
      <c r="GW1079"/>
      <c r="GX1079"/>
      <c r="GY1079"/>
      <c r="GZ1079"/>
      <c r="HA1079"/>
      <c r="HB1079"/>
      <c r="HC1079"/>
      <c r="HD1079"/>
      <c r="HE1079"/>
      <c r="HF1079"/>
      <c r="HG1079"/>
      <c r="HH1079"/>
      <c r="HI1079"/>
      <c r="HJ1079"/>
      <c r="HK1079"/>
      <c r="HL1079"/>
      <c r="HM1079"/>
      <c r="HN1079"/>
      <c r="HO1079"/>
      <c r="HP1079"/>
      <c r="HQ1079"/>
      <c r="HR1079"/>
      <c r="HS1079"/>
      <c r="HT1079"/>
      <c r="HU1079"/>
      <c r="HV1079"/>
      <c r="HW1079"/>
      <c r="HX1079"/>
      <c r="HY1079"/>
      <c r="HZ1079"/>
      <c r="IA1079"/>
      <c r="IB1079"/>
      <c r="IC1079"/>
      <c r="ID1079"/>
      <c r="IE1079"/>
      <c r="IF1079"/>
      <c r="IG1079"/>
      <c r="IH1079"/>
      <c r="II1079"/>
      <c r="IJ1079"/>
      <c r="IK1079"/>
      <c r="IL1079"/>
      <c r="IM1079"/>
      <c r="IN1079"/>
      <c r="IO1079"/>
      <c r="IP1079"/>
      <c r="IQ1079"/>
      <c r="IR1079"/>
      <c r="IS1079"/>
      <c r="IT1079"/>
    </row>
    <row r="1080" spans="1:52" s="41" customFormat="1" ht="12.75">
      <c r="A1080" s="41" t="s">
        <v>367</v>
      </c>
      <c r="B1080" s="41" t="s">
        <v>2604</v>
      </c>
      <c r="C1080" s="46">
        <v>34209</v>
      </c>
      <c r="D1080" s="36" t="s">
        <v>2647</v>
      </c>
      <c r="E1080" s="36" t="s">
        <v>2659</v>
      </c>
      <c r="F1080" s="42" t="s">
        <v>375</v>
      </c>
      <c r="G1080" s="44" t="s">
        <v>55</v>
      </c>
      <c r="H1080" s="41" t="s">
        <v>2603</v>
      </c>
      <c r="I1080" s="42" t="s">
        <v>375</v>
      </c>
      <c r="J1080" s="44" t="s">
        <v>810</v>
      </c>
      <c r="L1080" s="42"/>
      <c r="M1080" s="44"/>
      <c r="O1080" s="42"/>
      <c r="P1080" s="44"/>
      <c r="R1080" s="42"/>
      <c r="S1080" s="44"/>
      <c r="U1080" s="42"/>
      <c r="V1080" s="44"/>
      <c r="X1080" s="42"/>
      <c r="Y1080" s="44"/>
      <c r="AA1080" s="42"/>
      <c r="AB1080" s="44"/>
      <c r="AD1080" s="42"/>
      <c r="AE1080" s="44"/>
      <c r="AG1080" s="42"/>
      <c r="AH1080" s="44"/>
      <c r="AJ1080" s="42"/>
      <c r="AK1080" s="44"/>
      <c r="AM1080" s="42"/>
      <c r="AN1080" s="44"/>
      <c r="AP1080" s="42"/>
      <c r="AQ1080" s="44"/>
      <c r="AT1080" s="44"/>
      <c r="AU1080" s="42"/>
      <c r="AV1080" s="42"/>
      <c r="AW1080" s="42"/>
      <c r="AX1080" s="42"/>
      <c r="AY1080" s="42"/>
      <c r="AZ1080" s="42"/>
    </row>
    <row r="1081" spans="1:254" ht="12.75" customHeight="1">
      <c r="A1081" s="41" t="s">
        <v>873</v>
      </c>
      <c r="B1081" s="41" t="s">
        <v>2629</v>
      </c>
      <c r="C1081" s="46">
        <v>32408</v>
      </c>
      <c r="D1081" s="36" t="s">
        <v>1088</v>
      </c>
      <c r="E1081" s="36" t="s">
        <v>2646</v>
      </c>
      <c r="F1081" s="42" t="s">
        <v>751</v>
      </c>
      <c r="G1081" s="44" t="s">
        <v>811</v>
      </c>
      <c r="H1081" s="41" t="s">
        <v>873</v>
      </c>
      <c r="I1081" s="42" t="s">
        <v>751</v>
      </c>
      <c r="J1081" s="44" t="s">
        <v>82</v>
      </c>
      <c r="K1081" s="41"/>
      <c r="L1081" s="42"/>
      <c r="M1081" s="44"/>
      <c r="N1081" s="41"/>
      <c r="O1081" s="42"/>
      <c r="P1081" s="44"/>
      <c r="Q1081" s="41"/>
      <c r="R1081" s="42"/>
      <c r="S1081" s="44"/>
      <c r="T1081" s="41"/>
      <c r="U1081" s="42"/>
      <c r="V1081" s="44"/>
      <c r="W1081" s="41"/>
      <c r="X1081" s="42"/>
      <c r="Y1081" s="44"/>
      <c r="Z1081" s="41"/>
      <c r="AA1081" s="42"/>
      <c r="AB1081" s="44"/>
      <c r="AC1081" s="41"/>
      <c r="AD1081" s="42"/>
      <c r="AE1081" s="44"/>
      <c r="AF1081" s="41"/>
      <c r="AG1081" s="42"/>
      <c r="AH1081" s="44"/>
      <c r="AI1081" s="41"/>
      <c r="AJ1081" s="42"/>
      <c r="AK1081" s="44"/>
      <c r="AL1081" s="41"/>
      <c r="AM1081" s="42"/>
      <c r="AN1081" s="44"/>
      <c r="AO1081" s="41"/>
      <c r="AP1081" s="42"/>
      <c r="AQ1081" s="44"/>
      <c r="AR1081" s="41"/>
      <c r="AS1081" s="41"/>
      <c r="AT1081" s="44"/>
      <c r="AU1081" s="42"/>
      <c r="AV1081" s="42"/>
      <c r="AW1081" s="42"/>
      <c r="AX1081" s="42"/>
      <c r="AY1081" s="42"/>
      <c r="AZ1081" s="42"/>
      <c r="BA1081" s="41"/>
      <c r="BB1081" s="41"/>
      <c r="BC1081" s="41"/>
      <c r="BD1081" s="41"/>
      <c r="BE1081" s="41"/>
      <c r="BF1081" s="41"/>
      <c r="BG1081" s="41"/>
      <c r="BH1081" s="41"/>
      <c r="BI1081" s="41"/>
      <c r="BJ1081" s="41"/>
      <c r="BK1081" s="41"/>
      <c r="BL1081" s="41"/>
      <c r="BM1081" s="41"/>
      <c r="BN1081" s="41"/>
      <c r="BO1081" s="41"/>
      <c r="BP1081" s="41"/>
      <c r="BQ1081" s="41"/>
      <c r="BR1081" s="41"/>
      <c r="BS1081" s="41"/>
      <c r="BT1081" s="41"/>
      <c r="BU1081" s="41"/>
      <c r="BV1081" s="41"/>
      <c r="BW1081" s="41"/>
      <c r="BX1081" s="41"/>
      <c r="BY1081" s="41"/>
      <c r="BZ1081" s="41"/>
      <c r="CA1081" s="41"/>
      <c r="CB1081" s="41"/>
      <c r="CC1081" s="41"/>
      <c r="CD1081" s="41"/>
      <c r="CE1081" s="41"/>
      <c r="CF1081" s="41"/>
      <c r="CG1081" s="41"/>
      <c r="CH1081" s="41"/>
      <c r="CI1081" s="41"/>
      <c r="CJ1081" s="41"/>
      <c r="CK1081" s="41"/>
      <c r="CL1081" s="41"/>
      <c r="CM1081" s="41"/>
      <c r="CN1081" s="41"/>
      <c r="CO1081" s="41"/>
      <c r="CP1081" s="41"/>
      <c r="CQ1081" s="41"/>
      <c r="CR1081" s="41"/>
      <c r="CS1081" s="41"/>
      <c r="CT1081" s="41"/>
      <c r="CU1081" s="41"/>
      <c r="CV1081" s="41"/>
      <c r="CW1081" s="41"/>
      <c r="CX1081" s="41"/>
      <c r="CY1081" s="41"/>
      <c r="CZ1081" s="41"/>
      <c r="DA1081" s="41"/>
      <c r="DB1081" s="41"/>
      <c r="DC1081" s="41"/>
      <c r="DD1081" s="41"/>
      <c r="DE1081" s="41"/>
      <c r="DF1081" s="41"/>
      <c r="DG1081" s="41"/>
      <c r="DH1081" s="41"/>
      <c r="DI1081" s="41"/>
      <c r="DJ1081" s="41"/>
      <c r="DK1081" s="41"/>
      <c r="DL1081" s="41"/>
      <c r="DM1081" s="41"/>
      <c r="DN1081" s="41"/>
      <c r="DO1081" s="41"/>
      <c r="DP1081" s="41"/>
      <c r="DQ1081" s="41"/>
      <c r="DR1081" s="41"/>
      <c r="DS1081" s="41"/>
      <c r="DT1081" s="41"/>
      <c r="DU1081" s="41"/>
      <c r="DV1081" s="41"/>
      <c r="DW1081" s="41"/>
      <c r="DX1081" s="41"/>
      <c r="DY1081" s="41"/>
      <c r="DZ1081" s="41"/>
      <c r="EA1081" s="41"/>
      <c r="EB1081" s="41"/>
      <c r="EC1081" s="41"/>
      <c r="ED1081" s="41"/>
      <c r="EE1081" s="41"/>
      <c r="EF1081" s="41"/>
      <c r="EG1081" s="41"/>
      <c r="EH1081" s="41"/>
      <c r="EI1081" s="41"/>
      <c r="EJ1081" s="41"/>
      <c r="EK1081" s="41"/>
      <c r="EL1081" s="41"/>
      <c r="EM1081" s="41"/>
      <c r="EN1081" s="41"/>
      <c r="EO1081" s="41"/>
      <c r="EP1081" s="41"/>
      <c r="EQ1081" s="41"/>
      <c r="ER1081" s="41"/>
      <c r="ES1081" s="41"/>
      <c r="ET1081" s="41"/>
      <c r="EU1081" s="41"/>
      <c r="EV1081" s="41"/>
      <c r="EW1081" s="41"/>
      <c r="EX1081" s="41"/>
      <c r="EY1081" s="41"/>
      <c r="EZ1081" s="41"/>
      <c r="FA1081" s="41"/>
      <c r="FB1081" s="41"/>
      <c r="FC1081" s="41"/>
      <c r="FD1081" s="41"/>
      <c r="FE1081" s="41"/>
      <c r="FF1081" s="41"/>
      <c r="FG1081" s="41"/>
      <c r="FH1081" s="41"/>
      <c r="FI1081" s="41"/>
      <c r="FJ1081" s="41"/>
      <c r="FK1081" s="41"/>
      <c r="FL1081" s="41"/>
      <c r="FM1081" s="41"/>
      <c r="FN1081" s="41"/>
      <c r="FO1081" s="41"/>
      <c r="FP1081" s="41"/>
      <c r="FQ1081" s="41"/>
      <c r="FR1081" s="41"/>
      <c r="FS1081" s="41"/>
      <c r="FT1081" s="41"/>
      <c r="FU1081" s="41"/>
      <c r="FV1081" s="41"/>
      <c r="FW1081" s="41"/>
      <c r="FX1081" s="41"/>
      <c r="FY1081" s="41"/>
      <c r="FZ1081" s="41"/>
      <c r="GA1081" s="41"/>
      <c r="GB1081" s="41"/>
      <c r="GC1081" s="41"/>
      <c r="GD1081" s="41"/>
      <c r="GE1081" s="41"/>
      <c r="GF1081" s="41"/>
      <c r="GG1081" s="41"/>
      <c r="GH1081" s="41"/>
      <c r="GI1081" s="41"/>
      <c r="GJ1081" s="41"/>
      <c r="GK1081" s="41"/>
      <c r="GL1081" s="41"/>
      <c r="GM1081" s="41"/>
      <c r="GN1081" s="41"/>
      <c r="GO1081" s="41"/>
      <c r="GP1081" s="41"/>
      <c r="GQ1081" s="41"/>
      <c r="GR1081" s="41"/>
      <c r="GS1081" s="41"/>
      <c r="GT1081" s="41"/>
      <c r="GU1081" s="41"/>
      <c r="GV1081" s="41"/>
      <c r="GW1081" s="41"/>
      <c r="GX1081" s="41"/>
      <c r="GY1081" s="41"/>
      <c r="GZ1081" s="41"/>
      <c r="HA1081" s="41"/>
      <c r="HB1081" s="41"/>
      <c r="HC1081" s="41"/>
      <c r="HD1081" s="41"/>
      <c r="HE1081" s="41"/>
      <c r="HF1081" s="41"/>
      <c r="HG1081" s="41"/>
      <c r="HH1081" s="41"/>
      <c r="HI1081" s="41"/>
      <c r="HJ1081" s="41"/>
      <c r="HK1081" s="41"/>
      <c r="HL1081" s="41"/>
      <c r="HM1081" s="41"/>
      <c r="HN1081" s="41"/>
      <c r="HO1081" s="41"/>
      <c r="HP1081" s="41"/>
      <c r="HQ1081" s="41"/>
      <c r="HR1081" s="41"/>
      <c r="HS1081" s="41"/>
      <c r="HT1081" s="41"/>
      <c r="HU1081" s="41"/>
      <c r="HV1081" s="41"/>
      <c r="HW1081" s="41"/>
      <c r="HX1081" s="41"/>
      <c r="HY1081" s="41"/>
      <c r="HZ1081" s="41"/>
      <c r="IA1081" s="41"/>
      <c r="IB1081" s="41"/>
      <c r="IC1081" s="41"/>
      <c r="ID1081" s="41"/>
      <c r="IE1081" s="41"/>
      <c r="IF1081" s="41"/>
      <c r="IG1081" s="41"/>
      <c r="IH1081" s="41"/>
      <c r="II1081" s="41"/>
      <c r="IJ1081" s="41"/>
      <c r="IK1081" s="41"/>
      <c r="IL1081" s="41"/>
      <c r="IM1081" s="41"/>
      <c r="IN1081" s="41"/>
      <c r="IO1081" s="41"/>
      <c r="IP1081" s="41"/>
      <c r="IQ1081" s="41"/>
      <c r="IR1081" s="41"/>
      <c r="IS1081" s="41"/>
      <c r="IT1081" s="41"/>
    </row>
    <row r="1082" spans="1:254" ht="12.75" customHeight="1">
      <c r="A1082" s="31" t="s">
        <v>620</v>
      </c>
      <c r="B1082" s="31" t="s">
        <v>3110</v>
      </c>
      <c r="C1082" s="38">
        <v>34039</v>
      </c>
      <c r="D1082" s="32" t="s">
        <v>3413</v>
      </c>
      <c r="E1082" s="31" t="s">
        <v>3414</v>
      </c>
      <c r="F1082" s="31" t="s">
        <v>145</v>
      </c>
      <c r="G1082" s="32" t="s">
        <v>2925</v>
      </c>
      <c r="H1082" s="31"/>
      <c r="I1082" s="31"/>
      <c r="J1082" s="31"/>
      <c r="K1082" s="31"/>
      <c r="L1082" s="31"/>
      <c r="M1082" s="31"/>
      <c r="N1082" s="31"/>
      <c r="O1082" s="31"/>
      <c r="P1082" s="31"/>
      <c r="Q1082" s="31"/>
      <c r="R1082" s="31"/>
      <c r="S1082" s="31"/>
      <c r="T1082" s="31"/>
      <c r="U1082" s="31"/>
      <c r="V1082" s="31"/>
      <c r="W1082" s="31"/>
      <c r="X1082" s="31"/>
      <c r="Y1082" s="31"/>
      <c r="Z1082" s="31"/>
      <c r="AA1082" s="31"/>
      <c r="AB1082" s="31"/>
      <c r="AC1082" s="31"/>
      <c r="AD1082" s="31"/>
      <c r="AE1082" s="31"/>
      <c r="AF1082" s="31"/>
      <c r="AG1082" s="31"/>
      <c r="AH1082" s="31"/>
      <c r="AI1082" s="31"/>
      <c r="AJ1082" s="31"/>
      <c r="AK1082" s="31"/>
      <c r="AL1082" s="31"/>
      <c r="AM1082" s="31"/>
      <c r="AN1082" s="31"/>
      <c r="AO1082" s="31"/>
      <c r="AP1082" s="31"/>
      <c r="AQ1082" s="31"/>
      <c r="AR1082" s="31"/>
      <c r="AS1082" s="31"/>
      <c r="AT1082" s="31"/>
      <c r="AU1082" s="31"/>
      <c r="AV1082" s="31"/>
      <c r="AW1082" s="31"/>
      <c r="AX1082" s="31"/>
      <c r="AY1082" s="31"/>
      <c r="AZ1082" s="31"/>
      <c r="BA1082" s="31"/>
      <c r="BB1082" s="31"/>
      <c r="BC1082" s="31"/>
      <c r="BD1082" s="31"/>
      <c r="BE1082" s="31"/>
      <c r="BF1082" s="31"/>
      <c r="BG1082" s="31"/>
      <c r="BH1082" s="31"/>
      <c r="BI1082" s="31"/>
      <c r="BJ1082" s="31"/>
      <c r="BK1082" s="31"/>
      <c r="BL1082" s="31"/>
      <c r="BM1082" s="31"/>
      <c r="BN1082" s="31"/>
      <c r="BO1082" s="31"/>
      <c r="BP1082" s="31"/>
      <c r="BQ1082" s="31"/>
      <c r="BR1082" s="31"/>
      <c r="BS1082" s="31"/>
      <c r="BT1082" s="31"/>
      <c r="BU1082" s="31"/>
      <c r="BV1082" s="31"/>
      <c r="BW1082" s="31"/>
      <c r="BX1082" s="31"/>
      <c r="BY1082" s="31"/>
      <c r="BZ1082" s="31"/>
      <c r="CA1082" s="31"/>
      <c r="CB1082" s="31"/>
      <c r="CC1082" s="31"/>
      <c r="CD1082" s="31"/>
      <c r="CE1082" s="31"/>
      <c r="CF1082" s="31"/>
      <c r="CG1082" s="31"/>
      <c r="CH1082" s="31"/>
      <c r="CI1082" s="31"/>
      <c r="CJ1082" s="31"/>
      <c r="CK1082" s="31"/>
      <c r="CL1082" s="31"/>
      <c r="CM1082" s="31"/>
      <c r="CN1082" s="31"/>
      <c r="CO1082" s="31"/>
      <c r="CP1082" s="31"/>
      <c r="CQ1082" s="31"/>
      <c r="CR1082" s="31"/>
      <c r="CS1082" s="31"/>
      <c r="CT1082" s="31"/>
      <c r="CU1082" s="31"/>
      <c r="CV1082" s="31"/>
      <c r="CW1082" s="31"/>
      <c r="CX1082" s="31"/>
      <c r="CY1082" s="31"/>
      <c r="CZ1082" s="31"/>
      <c r="DA1082" s="31"/>
      <c r="DB1082" s="31"/>
      <c r="DC1082" s="31"/>
      <c r="DD1082" s="31"/>
      <c r="DE1082" s="31"/>
      <c r="DF1082" s="31"/>
      <c r="DG1082" s="31"/>
      <c r="DH1082" s="31"/>
      <c r="DI1082" s="31"/>
      <c r="DJ1082" s="31"/>
      <c r="DK1082" s="31"/>
      <c r="DL1082" s="31"/>
      <c r="DM1082" s="31"/>
      <c r="DN1082" s="31"/>
      <c r="DO1082" s="31"/>
      <c r="DP1082" s="31"/>
      <c r="DQ1082" s="31"/>
      <c r="DR1082" s="31"/>
      <c r="DS1082" s="31"/>
      <c r="DT1082" s="31"/>
      <c r="DU1082" s="31"/>
      <c r="DV1082" s="31"/>
      <c r="DW1082" s="31"/>
      <c r="DX1082" s="31"/>
      <c r="DY1082" s="31"/>
      <c r="DZ1082" s="31"/>
      <c r="EA1082" s="31"/>
      <c r="EB1082" s="31"/>
      <c r="EC1082" s="31"/>
      <c r="ED1082" s="31"/>
      <c r="EE1082" s="31"/>
      <c r="EF1082" s="31"/>
      <c r="EG1082" s="31"/>
      <c r="EH1082" s="31"/>
      <c r="EI1082" s="31"/>
      <c r="EJ1082" s="31"/>
      <c r="EK1082" s="31"/>
      <c r="EL1082" s="31"/>
      <c r="EM1082" s="31"/>
      <c r="EN1082" s="31"/>
      <c r="EO1082" s="31"/>
      <c r="EP1082" s="31"/>
      <c r="EQ1082" s="31"/>
      <c r="ER1082" s="31"/>
      <c r="ES1082" s="31"/>
      <c r="ET1082" s="31"/>
      <c r="EU1082" s="31"/>
      <c r="EV1082" s="31"/>
      <c r="EW1082" s="31"/>
      <c r="EX1082" s="31"/>
      <c r="EY1082" s="31"/>
      <c r="EZ1082" s="31"/>
      <c r="FA1082" s="31"/>
      <c r="FB1082" s="31"/>
      <c r="FC1082" s="31"/>
      <c r="FD1082" s="31"/>
      <c r="FE1082" s="31"/>
      <c r="FF1082" s="31"/>
      <c r="FG1082" s="31"/>
      <c r="FH1082" s="31"/>
      <c r="FI1082" s="31"/>
      <c r="FJ1082" s="31"/>
      <c r="FK1082" s="31"/>
      <c r="FL1082" s="31"/>
      <c r="FM1082" s="31"/>
      <c r="FN1082" s="31"/>
      <c r="FO1082" s="31"/>
      <c r="FP1082" s="31"/>
      <c r="FQ1082" s="31"/>
      <c r="FR1082" s="31"/>
      <c r="FS1082" s="31"/>
      <c r="FT1082" s="31"/>
      <c r="FU1082" s="31"/>
      <c r="FV1082" s="31"/>
      <c r="FW1082" s="31"/>
      <c r="FX1082" s="31"/>
      <c r="FY1082" s="31"/>
      <c r="FZ1082" s="31"/>
      <c r="GA1082" s="31"/>
      <c r="GB1082" s="31"/>
      <c r="GC1082" s="31"/>
      <c r="GD1082" s="31"/>
      <c r="GE1082" s="31"/>
      <c r="GF1082" s="31"/>
      <c r="GG1082" s="31"/>
      <c r="GH1082" s="31"/>
      <c r="GI1082" s="31"/>
      <c r="GJ1082" s="31"/>
      <c r="GK1082" s="31"/>
      <c r="GL1082" s="31"/>
      <c r="GM1082" s="31"/>
      <c r="GN1082" s="31"/>
      <c r="GO1082" s="31"/>
      <c r="GP1082" s="31"/>
      <c r="GQ1082" s="31"/>
      <c r="GR1082" s="31"/>
      <c r="GS1082" s="31"/>
      <c r="GT1082" s="31"/>
      <c r="GU1082" s="31"/>
      <c r="GV1082" s="31"/>
      <c r="GW1082" s="31"/>
      <c r="GX1082" s="31"/>
      <c r="GY1082" s="31"/>
      <c r="GZ1082" s="31"/>
      <c r="HA1082" s="31"/>
      <c r="HB1082" s="31"/>
      <c r="HC1082" s="31"/>
      <c r="HD1082" s="31"/>
      <c r="HE1082" s="31"/>
      <c r="HF1082" s="31"/>
      <c r="HG1082" s="31"/>
      <c r="HH1082" s="31"/>
      <c r="HI1082" s="31"/>
      <c r="HJ1082" s="31"/>
      <c r="HK1082" s="31"/>
      <c r="HL1082" s="31"/>
      <c r="HM1082" s="31"/>
      <c r="HN1082" s="31"/>
      <c r="HO1082" s="31"/>
      <c r="HP1082" s="31"/>
      <c r="HQ1082" s="31"/>
      <c r="HR1082" s="31"/>
      <c r="HS1082" s="31"/>
      <c r="HT1082" s="31"/>
      <c r="HU1082" s="31"/>
      <c r="HV1082" s="31"/>
      <c r="HW1082" s="31"/>
      <c r="HX1082" s="31"/>
      <c r="HY1082" s="31"/>
      <c r="HZ1082" s="31"/>
      <c r="IA1082" s="31"/>
      <c r="IB1082" s="31"/>
      <c r="IC1082" s="31"/>
      <c r="ID1082" s="31"/>
      <c r="IE1082" s="31"/>
      <c r="IF1082" s="31"/>
      <c r="IG1082" s="31"/>
      <c r="IH1082" s="31"/>
      <c r="II1082" s="31"/>
      <c r="IJ1082" s="31"/>
      <c r="IK1082" s="31"/>
      <c r="IL1082" s="31"/>
      <c r="IM1082" s="31"/>
      <c r="IN1082" s="31"/>
      <c r="IO1082" s="31"/>
      <c r="IP1082" s="31"/>
      <c r="IQ1082" s="31"/>
      <c r="IR1082" s="31"/>
      <c r="IS1082" s="31"/>
      <c r="IT1082" s="31"/>
    </row>
    <row r="1083" spans="1:254" s="31" customFormat="1" ht="12.75">
      <c r="A1083" s="41" t="s">
        <v>875</v>
      </c>
      <c r="B1083" s="41" t="s">
        <v>1671</v>
      </c>
      <c r="C1083" s="46">
        <v>32627</v>
      </c>
      <c r="D1083" s="36" t="s">
        <v>1489</v>
      </c>
      <c r="E1083" s="36" t="s">
        <v>1740</v>
      </c>
      <c r="F1083" s="42" t="s">
        <v>874</v>
      </c>
      <c r="G1083" s="44" t="s">
        <v>562</v>
      </c>
      <c r="H1083" s="41" t="s">
        <v>33</v>
      </c>
      <c r="I1083" s="42" t="s">
        <v>874</v>
      </c>
      <c r="J1083" s="44" t="s">
        <v>63</v>
      </c>
      <c r="K1083" s="41" t="s">
        <v>875</v>
      </c>
      <c r="L1083" s="42" t="s">
        <v>874</v>
      </c>
      <c r="M1083" s="44" t="s">
        <v>88</v>
      </c>
      <c r="N1083" s="41" t="s">
        <v>875</v>
      </c>
      <c r="O1083" s="42" t="s">
        <v>874</v>
      </c>
      <c r="P1083" s="44" t="s">
        <v>82</v>
      </c>
      <c r="Q1083" s="41"/>
      <c r="R1083" s="42"/>
      <c r="S1083" s="44"/>
      <c r="T1083" s="41"/>
      <c r="U1083" s="42"/>
      <c r="V1083" s="44"/>
      <c r="W1083" s="41"/>
      <c r="X1083" s="42"/>
      <c r="Y1083" s="44"/>
      <c r="Z1083" s="41"/>
      <c r="AA1083" s="42"/>
      <c r="AB1083" s="44"/>
      <c r="AC1083" s="41"/>
      <c r="AD1083" s="42"/>
      <c r="AE1083" s="44"/>
      <c r="AF1083" s="41"/>
      <c r="AG1083" s="42"/>
      <c r="AH1083" s="44"/>
      <c r="AI1083" s="41"/>
      <c r="AJ1083" s="42"/>
      <c r="AK1083" s="44"/>
      <c r="AL1083" s="41"/>
      <c r="AM1083" s="42"/>
      <c r="AN1083" s="44"/>
      <c r="AO1083" s="41"/>
      <c r="AP1083" s="42"/>
      <c r="AQ1083" s="44"/>
      <c r="AR1083" s="41"/>
      <c r="AS1083" s="41"/>
      <c r="AT1083" s="44"/>
      <c r="AU1083" s="42"/>
      <c r="AV1083" s="42"/>
      <c r="AW1083" s="42"/>
      <c r="AX1083" s="42"/>
      <c r="AY1083" s="42"/>
      <c r="AZ1083" s="42"/>
      <c r="BA1083"/>
      <c r="BB1083"/>
      <c r="BC1083"/>
      <c r="BD1083"/>
      <c r="BE1083"/>
      <c r="BF1083"/>
      <c r="BG1083"/>
      <c r="BH1083"/>
      <c r="BI1083"/>
      <c r="BJ1083"/>
      <c r="BK1083"/>
      <c r="BL1083"/>
      <c r="BM1083"/>
      <c r="BN1083"/>
      <c r="BO1083"/>
      <c r="BP1083"/>
      <c r="BQ1083"/>
      <c r="BR1083"/>
      <c r="BS1083"/>
      <c r="BT1083"/>
      <c r="BU1083"/>
      <c r="BV1083"/>
      <c r="BW1083"/>
      <c r="BX1083"/>
      <c r="BY1083"/>
      <c r="BZ1083"/>
      <c r="CA1083"/>
      <c r="CB1083"/>
      <c r="CC1083"/>
      <c r="CD1083"/>
      <c r="CE1083"/>
      <c r="CF1083"/>
      <c r="CG1083"/>
      <c r="CH1083"/>
      <c r="CI1083"/>
      <c r="CJ1083"/>
      <c r="CK1083"/>
      <c r="CL1083"/>
      <c r="CM1083"/>
      <c r="CN1083"/>
      <c r="CO1083"/>
      <c r="CP1083"/>
      <c r="CQ1083"/>
      <c r="CR1083"/>
      <c r="CS1083"/>
      <c r="CT1083"/>
      <c r="CU1083"/>
      <c r="CV1083"/>
      <c r="CW1083"/>
      <c r="CX1083"/>
      <c r="CY1083"/>
      <c r="CZ1083"/>
      <c r="DA1083"/>
      <c r="DB1083"/>
      <c r="DC1083"/>
      <c r="DD1083"/>
      <c r="DE1083"/>
      <c r="DF1083"/>
      <c r="DG1083"/>
      <c r="DH1083"/>
      <c r="DI1083"/>
      <c r="DJ1083"/>
      <c r="DK1083"/>
      <c r="DL1083"/>
      <c r="DM1083"/>
      <c r="DN1083"/>
      <c r="DO1083"/>
      <c r="DP1083"/>
      <c r="DQ1083"/>
      <c r="DR1083"/>
      <c r="DS1083"/>
      <c r="DT1083"/>
      <c r="DU1083"/>
      <c r="DV1083"/>
      <c r="DW1083"/>
      <c r="DX1083"/>
      <c r="DY1083"/>
      <c r="DZ1083"/>
      <c r="EA1083"/>
      <c r="EB1083"/>
      <c r="EC1083"/>
      <c r="ED1083"/>
      <c r="EE1083"/>
      <c r="EF1083"/>
      <c r="EG1083"/>
      <c r="EH1083"/>
      <c r="EI1083"/>
      <c r="EJ1083"/>
      <c r="EK1083"/>
      <c r="EL1083"/>
      <c r="EM1083"/>
      <c r="EN1083"/>
      <c r="EO1083"/>
      <c r="EP1083"/>
      <c r="EQ1083"/>
      <c r="ER1083"/>
      <c r="ES1083"/>
      <c r="ET1083"/>
      <c r="EU1083"/>
      <c r="EV1083"/>
      <c r="EW1083"/>
      <c r="EX1083"/>
      <c r="EY1083"/>
      <c r="EZ1083"/>
      <c r="FA1083"/>
      <c r="FB1083"/>
      <c r="FC1083"/>
      <c r="FD1083"/>
      <c r="FE1083"/>
      <c r="FF1083"/>
      <c r="FG1083"/>
      <c r="FH1083"/>
      <c r="FI1083"/>
      <c r="FJ1083"/>
      <c r="FK1083"/>
      <c r="FL1083"/>
      <c r="FM1083"/>
      <c r="FN1083"/>
      <c r="FO1083"/>
      <c r="FP1083"/>
      <c r="FQ1083"/>
      <c r="FR1083"/>
      <c r="FS1083"/>
      <c r="FT1083"/>
      <c r="FU1083"/>
      <c r="FV1083"/>
      <c r="FW1083"/>
      <c r="FX1083"/>
      <c r="FY1083"/>
      <c r="FZ1083"/>
      <c r="GA1083"/>
      <c r="GB1083"/>
      <c r="GC1083"/>
      <c r="GD1083"/>
      <c r="GE1083"/>
      <c r="GF1083"/>
      <c r="GG1083"/>
      <c r="GH1083"/>
      <c r="GI1083"/>
      <c r="GJ1083"/>
      <c r="GK1083"/>
      <c r="GL1083"/>
      <c r="GM1083"/>
      <c r="GN1083"/>
      <c r="GO1083"/>
      <c r="GP1083"/>
      <c r="GQ1083"/>
      <c r="GR1083"/>
      <c r="GS1083"/>
      <c r="GT1083"/>
      <c r="GU1083"/>
      <c r="GV1083"/>
      <c r="GW1083"/>
      <c r="GX1083"/>
      <c r="GY1083"/>
      <c r="GZ1083"/>
      <c r="HA1083"/>
      <c r="HB1083"/>
      <c r="HC1083"/>
      <c r="HD1083"/>
      <c r="HE1083"/>
      <c r="HF1083"/>
      <c r="HG1083"/>
      <c r="HH1083"/>
      <c r="HI1083"/>
      <c r="HJ1083"/>
      <c r="HK1083"/>
      <c r="HL1083"/>
      <c r="HM1083"/>
      <c r="HN1083"/>
      <c r="HO1083"/>
      <c r="HP1083"/>
      <c r="HQ1083"/>
      <c r="HR1083"/>
      <c r="HS1083"/>
      <c r="HT1083"/>
      <c r="HU1083"/>
      <c r="HV1083"/>
      <c r="HW1083"/>
      <c r="HX1083"/>
      <c r="HY1083"/>
      <c r="HZ1083"/>
      <c r="IA1083"/>
      <c r="IB1083"/>
      <c r="IC1083"/>
      <c r="ID1083"/>
      <c r="IE1083"/>
      <c r="IF1083"/>
      <c r="IG1083"/>
      <c r="IH1083"/>
      <c r="II1083"/>
      <c r="IJ1083"/>
      <c r="IK1083"/>
      <c r="IL1083"/>
      <c r="IM1083"/>
      <c r="IN1083"/>
      <c r="IO1083"/>
      <c r="IP1083"/>
      <c r="IQ1083"/>
      <c r="IR1083"/>
      <c r="IS1083"/>
      <c r="IT1083"/>
    </row>
    <row r="1084" spans="1:254" ht="12.75">
      <c r="A1084" s="41" t="s">
        <v>560</v>
      </c>
      <c r="B1084" s="41" t="s">
        <v>2559</v>
      </c>
      <c r="C1084" s="46">
        <v>33717</v>
      </c>
      <c r="D1084" s="36" t="s">
        <v>2649</v>
      </c>
      <c r="E1084" s="31" t="s">
        <v>2845</v>
      </c>
      <c r="F1084" s="42" t="s">
        <v>564</v>
      </c>
      <c r="G1084" s="44" t="s">
        <v>371</v>
      </c>
      <c r="H1084" s="41" t="s">
        <v>32</v>
      </c>
      <c r="I1084" s="42" t="s">
        <v>564</v>
      </c>
      <c r="J1084" s="44" t="s">
        <v>585</v>
      </c>
      <c r="K1084" s="41"/>
      <c r="L1084" s="42"/>
      <c r="M1084" s="44"/>
      <c r="N1084" s="41"/>
      <c r="O1084" s="42"/>
      <c r="P1084" s="44"/>
      <c r="Q1084" s="41"/>
      <c r="R1084" s="42"/>
      <c r="S1084" s="44"/>
      <c r="T1084" s="41"/>
      <c r="U1084" s="42"/>
      <c r="V1084" s="44"/>
      <c r="W1084" s="41"/>
      <c r="X1084" s="42"/>
      <c r="Y1084" s="44"/>
      <c r="Z1084" s="41"/>
      <c r="AA1084" s="42"/>
      <c r="AB1084" s="44"/>
      <c r="AC1084" s="41"/>
      <c r="AD1084" s="42"/>
      <c r="AE1084" s="44"/>
      <c r="AF1084" s="41"/>
      <c r="AG1084" s="42"/>
      <c r="AH1084" s="44"/>
      <c r="AI1084" s="41"/>
      <c r="AJ1084" s="42"/>
      <c r="AK1084" s="44"/>
      <c r="AL1084" s="41"/>
      <c r="AM1084" s="42"/>
      <c r="AN1084" s="44"/>
      <c r="AO1084" s="41"/>
      <c r="AP1084" s="42"/>
      <c r="AQ1084" s="44"/>
      <c r="AR1084" s="41"/>
      <c r="AS1084" s="41"/>
      <c r="AT1084" s="44"/>
      <c r="AU1084" s="42"/>
      <c r="AV1084" s="42"/>
      <c r="AW1084" s="42"/>
      <c r="AX1084" s="42"/>
      <c r="AY1084" s="42"/>
      <c r="AZ1084" s="42"/>
      <c r="BA1084" s="41"/>
      <c r="BB1084" s="41"/>
      <c r="BC1084" s="41"/>
      <c r="BD1084" s="41"/>
      <c r="BE1084" s="41"/>
      <c r="BF1084" s="41"/>
      <c r="BG1084" s="41"/>
      <c r="BH1084" s="41"/>
      <c r="BI1084" s="41"/>
      <c r="BJ1084" s="41"/>
      <c r="BK1084" s="41"/>
      <c r="BL1084" s="41"/>
      <c r="BM1084" s="41"/>
      <c r="BN1084" s="41"/>
      <c r="BO1084" s="41"/>
      <c r="BP1084" s="41"/>
      <c r="BQ1084" s="41"/>
      <c r="BR1084" s="41"/>
      <c r="BS1084" s="41"/>
      <c r="BT1084" s="41"/>
      <c r="BU1084" s="41"/>
      <c r="BV1084" s="41"/>
      <c r="BW1084" s="41"/>
      <c r="BX1084" s="41"/>
      <c r="BY1084" s="41"/>
      <c r="BZ1084" s="41"/>
      <c r="CA1084" s="41"/>
      <c r="CB1084" s="41"/>
      <c r="CC1084" s="41"/>
      <c r="CD1084" s="41"/>
      <c r="CE1084" s="41"/>
      <c r="CF1084" s="41"/>
      <c r="CG1084" s="41"/>
      <c r="CH1084" s="41"/>
      <c r="CI1084" s="41"/>
      <c r="CJ1084" s="41"/>
      <c r="CK1084" s="41"/>
      <c r="CL1084" s="41"/>
      <c r="CM1084" s="41"/>
      <c r="CN1084" s="41"/>
      <c r="CO1084" s="41"/>
      <c r="CP1084" s="41"/>
      <c r="CQ1084" s="41"/>
      <c r="CR1084" s="41"/>
      <c r="CS1084" s="41"/>
      <c r="CT1084" s="41"/>
      <c r="CU1084" s="41"/>
      <c r="CV1084" s="41"/>
      <c r="CW1084" s="41"/>
      <c r="CX1084" s="41"/>
      <c r="CY1084" s="41"/>
      <c r="CZ1084" s="41"/>
      <c r="DA1084" s="41"/>
      <c r="DB1084" s="41"/>
      <c r="DC1084" s="41"/>
      <c r="DD1084" s="41"/>
      <c r="DE1084" s="41"/>
      <c r="DF1084" s="41"/>
      <c r="DG1084" s="41"/>
      <c r="DH1084" s="41"/>
      <c r="DI1084" s="41"/>
      <c r="DJ1084" s="41"/>
      <c r="DK1084" s="41"/>
      <c r="DL1084" s="41"/>
      <c r="DM1084" s="41"/>
      <c r="DN1084" s="41"/>
      <c r="DO1084" s="41"/>
      <c r="DP1084" s="41"/>
      <c r="DQ1084" s="41"/>
      <c r="DR1084" s="41"/>
      <c r="DS1084" s="41"/>
      <c r="DT1084" s="41"/>
      <c r="DU1084" s="41"/>
      <c r="DV1084" s="41"/>
      <c r="DW1084" s="41"/>
      <c r="DX1084" s="41"/>
      <c r="DY1084" s="41"/>
      <c r="DZ1084" s="41"/>
      <c r="EA1084" s="41"/>
      <c r="EB1084" s="41"/>
      <c r="EC1084" s="41"/>
      <c r="ED1084" s="41"/>
      <c r="EE1084" s="41"/>
      <c r="EF1084" s="41"/>
      <c r="EG1084" s="41"/>
      <c r="EH1084" s="41"/>
      <c r="EI1084" s="41"/>
      <c r="EJ1084" s="41"/>
      <c r="EK1084" s="41"/>
      <c r="EL1084" s="41"/>
      <c r="EM1084" s="41"/>
      <c r="EN1084" s="41"/>
      <c r="EO1084" s="41"/>
      <c r="EP1084" s="41"/>
      <c r="EQ1084" s="41"/>
      <c r="ER1084" s="41"/>
      <c r="ES1084" s="41"/>
      <c r="ET1084" s="41"/>
      <c r="EU1084" s="41"/>
      <c r="EV1084" s="41"/>
      <c r="EW1084" s="41"/>
      <c r="EX1084" s="41"/>
      <c r="EY1084" s="41"/>
      <c r="EZ1084" s="41"/>
      <c r="FA1084" s="41"/>
      <c r="FB1084" s="41"/>
      <c r="FC1084" s="41"/>
      <c r="FD1084" s="41"/>
      <c r="FE1084" s="41"/>
      <c r="FF1084" s="41"/>
      <c r="FG1084" s="41"/>
      <c r="FH1084" s="41"/>
      <c r="FI1084" s="41"/>
      <c r="FJ1084" s="41"/>
      <c r="FK1084" s="41"/>
      <c r="FL1084" s="41"/>
      <c r="FM1084" s="41"/>
      <c r="FN1084" s="41"/>
      <c r="FO1084" s="41"/>
      <c r="FP1084" s="41"/>
      <c r="FQ1084" s="41"/>
      <c r="FR1084" s="41"/>
      <c r="FS1084" s="41"/>
      <c r="FT1084" s="41"/>
      <c r="FU1084" s="41"/>
      <c r="FV1084" s="41"/>
      <c r="FW1084" s="41"/>
      <c r="FX1084" s="41"/>
      <c r="FY1084" s="41"/>
      <c r="FZ1084" s="41"/>
      <c r="GA1084" s="41"/>
      <c r="GB1084" s="41"/>
      <c r="GC1084" s="41"/>
      <c r="GD1084" s="41"/>
      <c r="GE1084" s="41"/>
      <c r="GF1084" s="41"/>
      <c r="GG1084" s="41"/>
      <c r="GH1084" s="41"/>
      <c r="GI1084" s="41"/>
      <c r="GJ1084" s="41"/>
      <c r="GK1084" s="41"/>
      <c r="GL1084" s="41"/>
      <c r="GM1084" s="41"/>
      <c r="GN1084" s="41"/>
      <c r="GO1084" s="41"/>
      <c r="GP1084" s="41"/>
      <c r="GQ1084" s="41"/>
      <c r="GR1084" s="41"/>
      <c r="GS1084" s="41"/>
      <c r="GT1084" s="41"/>
      <c r="GU1084" s="41"/>
      <c r="GV1084" s="41"/>
      <c r="GW1084" s="41"/>
      <c r="GX1084" s="41"/>
      <c r="GY1084" s="41"/>
      <c r="GZ1084" s="41"/>
      <c r="HA1084" s="41"/>
      <c r="HB1084" s="41"/>
      <c r="HC1084" s="41"/>
      <c r="HD1084" s="41"/>
      <c r="HE1084" s="41"/>
      <c r="HF1084" s="41"/>
      <c r="HG1084" s="41"/>
      <c r="HH1084" s="41"/>
      <c r="HI1084" s="41"/>
      <c r="HJ1084" s="41"/>
      <c r="HK1084" s="41"/>
      <c r="HL1084" s="41"/>
      <c r="HM1084" s="41"/>
      <c r="HN1084" s="41"/>
      <c r="HO1084" s="41"/>
      <c r="HP1084" s="41"/>
      <c r="HQ1084" s="41"/>
      <c r="HR1084" s="41"/>
      <c r="HS1084" s="41"/>
      <c r="HT1084" s="41"/>
      <c r="HU1084" s="41"/>
      <c r="HV1084" s="41"/>
      <c r="HW1084" s="41"/>
      <c r="HX1084" s="41"/>
      <c r="HY1084" s="41"/>
      <c r="HZ1084" s="41"/>
      <c r="IA1084" s="41"/>
      <c r="IB1084" s="41"/>
      <c r="IC1084" s="41"/>
      <c r="ID1084" s="41"/>
      <c r="IE1084" s="41"/>
      <c r="IF1084" s="41"/>
      <c r="IG1084" s="41"/>
      <c r="IH1084" s="41"/>
      <c r="II1084" s="41"/>
      <c r="IJ1084" s="41"/>
      <c r="IK1084" s="41"/>
      <c r="IL1084" s="41"/>
      <c r="IM1084" s="41"/>
      <c r="IN1084" s="41"/>
      <c r="IO1084" s="41"/>
      <c r="IP1084" s="41"/>
      <c r="IQ1084" s="41"/>
      <c r="IR1084" s="41"/>
      <c r="IS1084" s="41"/>
      <c r="IT1084" s="41"/>
    </row>
    <row r="1085" spans="1:52" ht="12.75" customHeight="1">
      <c r="A1085" s="41" t="s">
        <v>1903</v>
      </c>
      <c r="B1085" s="41" t="s">
        <v>1719</v>
      </c>
      <c r="C1085" s="46">
        <v>33116</v>
      </c>
      <c r="D1085" s="36" t="s">
        <v>1485</v>
      </c>
      <c r="E1085" s="36" t="s">
        <v>1814</v>
      </c>
      <c r="F1085" s="42" t="s">
        <v>874</v>
      </c>
      <c r="G1085" s="44" t="s">
        <v>2982</v>
      </c>
      <c r="H1085" s="41" t="s">
        <v>32</v>
      </c>
      <c r="I1085" s="42" t="s">
        <v>581</v>
      </c>
      <c r="J1085" s="44" t="s">
        <v>585</v>
      </c>
      <c r="K1085" s="41" t="s">
        <v>32</v>
      </c>
      <c r="L1085" s="42" t="s">
        <v>160</v>
      </c>
      <c r="M1085" s="44" t="s">
        <v>585</v>
      </c>
      <c r="N1085" s="41" t="s">
        <v>33</v>
      </c>
      <c r="O1085" s="42" t="s">
        <v>160</v>
      </c>
      <c r="P1085" s="44" t="s">
        <v>585</v>
      </c>
      <c r="Q1085" s="41"/>
      <c r="R1085" s="42"/>
      <c r="S1085" s="44"/>
      <c r="T1085" s="41"/>
      <c r="U1085" s="42"/>
      <c r="V1085" s="44"/>
      <c r="W1085" s="41"/>
      <c r="X1085" s="42"/>
      <c r="Y1085" s="44"/>
      <c r="Z1085" s="41"/>
      <c r="AA1085" s="42"/>
      <c r="AB1085" s="44"/>
      <c r="AC1085" s="41"/>
      <c r="AD1085" s="42"/>
      <c r="AE1085" s="44"/>
      <c r="AF1085" s="41"/>
      <c r="AG1085" s="42"/>
      <c r="AH1085" s="44"/>
      <c r="AI1085" s="41"/>
      <c r="AJ1085" s="42"/>
      <c r="AK1085" s="44"/>
      <c r="AL1085" s="41"/>
      <c r="AM1085" s="42"/>
      <c r="AN1085" s="44"/>
      <c r="AO1085" s="41"/>
      <c r="AP1085" s="42"/>
      <c r="AQ1085" s="44"/>
      <c r="AR1085" s="41"/>
      <c r="AS1085" s="41"/>
      <c r="AT1085" s="44"/>
      <c r="AU1085" s="42"/>
      <c r="AV1085" s="42"/>
      <c r="AW1085" s="42"/>
      <c r="AX1085" s="42"/>
      <c r="AY1085" s="42"/>
      <c r="AZ1085" s="42"/>
    </row>
    <row r="1086" spans="1:254" ht="12.75">
      <c r="A1086" s="31" t="s">
        <v>32</v>
      </c>
      <c r="B1086" s="31" t="s">
        <v>2875</v>
      </c>
      <c r="C1086" s="38">
        <v>31612</v>
      </c>
      <c r="D1086" s="32" t="s">
        <v>660</v>
      </c>
      <c r="E1086" s="32" t="s">
        <v>1356</v>
      </c>
      <c r="F1086" s="32" t="s">
        <v>191</v>
      </c>
      <c r="G1086" s="32" t="s">
        <v>63</v>
      </c>
      <c r="H1086" s="31" t="s">
        <v>32</v>
      </c>
      <c r="I1086" s="32" t="s">
        <v>191</v>
      </c>
      <c r="J1086" s="32" t="s">
        <v>585</v>
      </c>
      <c r="K1086" s="31" t="s">
        <v>560</v>
      </c>
      <c r="L1086" s="32" t="s">
        <v>191</v>
      </c>
      <c r="M1086" s="32" t="s">
        <v>2874</v>
      </c>
      <c r="N1086" s="31" t="s">
        <v>560</v>
      </c>
      <c r="O1086" s="32" t="s">
        <v>382</v>
      </c>
      <c r="P1086" s="32" t="s">
        <v>811</v>
      </c>
      <c r="Q1086" s="31" t="s">
        <v>1120</v>
      </c>
      <c r="R1086" s="32" t="s">
        <v>382</v>
      </c>
      <c r="S1086" s="32" t="s">
        <v>108</v>
      </c>
      <c r="T1086" s="31" t="s">
        <v>32</v>
      </c>
      <c r="U1086" s="32" t="s">
        <v>382</v>
      </c>
      <c r="V1086" s="32" t="s">
        <v>585</v>
      </c>
      <c r="W1086" s="31"/>
      <c r="X1086" s="32"/>
      <c r="Y1086" s="32"/>
      <c r="Z1086" s="31" t="s">
        <v>32</v>
      </c>
      <c r="AA1086" s="32" t="s">
        <v>382</v>
      </c>
      <c r="AB1086" s="32" t="s">
        <v>585</v>
      </c>
      <c r="AC1086" s="31"/>
      <c r="AD1086" s="32"/>
      <c r="AE1086" s="32"/>
      <c r="AF1086" s="31"/>
      <c r="AG1086" s="32"/>
      <c r="AH1086" s="32"/>
      <c r="AI1086" s="31"/>
      <c r="AJ1086" s="32"/>
      <c r="AK1086" s="32"/>
      <c r="AL1086" s="31"/>
      <c r="AM1086" s="32"/>
      <c r="AN1086" s="32"/>
      <c r="AO1086" s="31"/>
      <c r="AP1086" s="32"/>
      <c r="AQ1086" s="37"/>
      <c r="AR1086" s="31"/>
      <c r="AS1086" s="31"/>
      <c r="AT1086" s="37"/>
      <c r="AU1086" s="37"/>
      <c r="AV1086" s="37"/>
      <c r="AW1086" s="37"/>
      <c r="AX1086" s="31"/>
      <c r="AY1086" s="33"/>
      <c r="AZ1086" s="33"/>
      <c r="BA1086" s="34"/>
      <c r="BB1086" s="31"/>
      <c r="BC1086" s="31"/>
      <c r="BD1086" s="31"/>
      <c r="BE1086" s="31"/>
      <c r="BF1086" s="31"/>
      <c r="BG1086" s="31"/>
      <c r="BH1086" s="31"/>
      <c r="BI1086" s="31"/>
      <c r="BJ1086" s="31"/>
      <c r="BK1086" s="31"/>
      <c r="BL1086" s="31"/>
      <c r="BM1086" s="31"/>
      <c r="BN1086" s="31"/>
      <c r="BO1086" s="31"/>
      <c r="BP1086" s="31"/>
      <c r="BQ1086" s="31"/>
      <c r="BR1086" s="31"/>
      <c r="BS1086" s="31"/>
      <c r="BT1086" s="31"/>
      <c r="BU1086" s="31"/>
      <c r="BV1086" s="31"/>
      <c r="BW1086" s="31"/>
      <c r="BX1086" s="31"/>
      <c r="BY1086" s="31"/>
      <c r="BZ1086" s="31"/>
      <c r="CA1086" s="31"/>
      <c r="CB1086" s="31"/>
      <c r="CC1086" s="31"/>
      <c r="CD1086" s="31"/>
      <c r="CE1086" s="31"/>
      <c r="CF1086" s="31"/>
      <c r="CG1086" s="31"/>
      <c r="CH1086" s="31"/>
      <c r="CI1086" s="31"/>
      <c r="CJ1086" s="31"/>
      <c r="CK1086" s="31"/>
      <c r="CL1086" s="31"/>
      <c r="CM1086" s="31"/>
      <c r="CN1086" s="31"/>
      <c r="CO1086" s="31"/>
      <c r="CP1086" s="31"/>
      <c r="CQ1086" s="31"/>
      <c r="CR1086" s="31"/>
      <c r="CS1086" s="31"/>
      <c r="CT1086" s="31"/>
      <c r="CU1086" s="31"/>
      <c r="CV1086" s="31"/>
      <c r="CW1086" s="31"/>
      <c r="CX1086" s="31"/>
      <c r="CY1086" s="31"/>
      <c r="CZ1086" s="31"/>
      <c r="DA1086" s="31"/>
      <c r="DB1086" s="31"/>
      <c r="DC1086" s="31"/>
      <c r="DD1086" s="31"/>
      <c r="DE1086" s="31"/>
      <c r="DF1086" s="31"/>
      <c r="DG1086" s="31"/>
      <c r="DH1086" s="31"/>
      <c r="DI1086" s="31"/>
      <c r="DJ1086" s="31"/>
      <c r="DK1086" s="31"/>
      <c r="DL1086" s="31"/>
      <c r="DM1086" s="31"/>
      <c r="DN1086" s="31"/>
      <c r="DO1086" s="31"/>
      <c r="DP1086" s="31"/>
      <c r="DQ1086" s="31"/>
      <c r="DR1086" s="31"/>
      <c r="DS1086" s="31"/>
      <c r="DT1086" s="31"/>
      <c r="DU1086" s="31"/>
      <c r="DV1086" s="31"/>
      <c r="DW1086" s="31"/>
      <c r="DX1086" s="31"/>
      <c r="DY1086" s="31"/>
      <c r="DZ1086" s="31"/>
      <c r="EA1086" s="31"/>
      <c r="EB1086" s="31"/>
      <c r="EC1086" s="31"/>
      <c r="ED1086" s="31"/>
      <c r="EE1086" s="31"/>
      <c r="EF1086" s="31"/>
      <c r="EG1086" s="31"/>
      <c r="EH1086" s="31"/>
      <c r="EI1086" s="31"/>
      <c r="EJ1086" s="31"/>
      <c r="EK1086" s="31"/>
      <c r="EL1086" s="31"/>
      <c r="EM1086" s="31"/>
      <c r="EN1086" s="31"/>
      <c r="EO1086" s="31"/>
      <c r="EP1086" s="31"/>
      <c r="EQ1086" s="31"/>
      <c r="ER1086" s="31"/>
      <c r="ES1086" s="31"/>
      <c r="ET1086" s="31"/>
      <c r="EU1086" s="31"/>
      <c r="EV1086" s="31"/>
      <c r="EW1086" s="31"/>
      <c r="EX1086" s="31"/>
      <c r="EY1086" s="31"/>
      <c r="EZ1086" s="31"/>
      <c r="FA1086" s="31"/>
      <c r="FB1086" s="31"/>
      <c r="FC1086" s="31"/>
      <c r="FD1086" s="31"/>
      <c r="FE1086" s="31"/>
      <c r="FF1086" s="31"/>
      <c r="FG1086" s="31"/>
      <c r="FH1086" s="31"/>
      <c r="FI1086" s="31"/>
      <c r="FJ1086" s="31"/>
      <c r="FK1086" s="31"/>
      <c r="FL1086" s="31"/>
      <c r="FM1086" s="31"/>
      <c r="FN1086" s="31"/>
      <c r="FO1086" s="31"/>
      <c r="FP1086" s="31"/>
      <c r="FQ1086" s="31"/>
      <c r="FR1086" s="31"/>
      <c r="FS1086" s="31"/>
      <c r="FT1086" s="31"/>
      <c r="FU1086" s="31"/>
      <c r="FV1086" s="31"/>
      <c r="FW1086" s="31"/>
      <c r="FX1086" s="31"/>
      <c r="FY1086" s="31"/>
      <c r="FZ1086" s="31"/>
      <c r="GA1086" s="31"/>
      <c r="GB1086" s="31"/>
      <c r="GC1086" s="31"/>
      <c r="GD1086" s="31"/>
      <c r="GE1086" s="31"/>
      <c r="GF1086" s="31"/>
      <c r="GG1086" s="31"/>
      <c r="GH1086" s="31"/>
      <c r="GI1086" s="31"/>
      <c r="GJ1086" s="31"/>
      <c r="GK1086" s="31"/>
      <c r="GL1086" s="31"/>
      <c r="GM1086" s="31"/>
      <c r="GN1086" s="31"/>
      <c r="GO1086" s="31"/>
      <c r="GP1086" s="31"/>
      <c r="GQ1086" s="31"/>
      <c r="GR1086" s="31"/>
      <c r="GS1086" s="31"/>
      <c r="GT1086" s="31"/>
      <c r="GU1086" s="31"/>
      <c r="GV1086" s="31"/>
      <c r="GW1086" s="31"/>
      <c r="GX1086" s="31"/>
      <c r="GY1086" s="31"/>
      <c r="GZ1086" s="31"/>
      <c r="HA1086" s="31"/>
      <c r="HB1086" s="31"/>
      <c r="HC1086" s="31"/>
      <c r="HD1086" s="31"/>
      <c r="HE1086" s="31"/>
      <c r="HF1086" s="31"/>
      <c r="HG1086" s="31"/>
      <c r="HH1086" s="31"/>
      <c r="HI1086" s="31"/>
      <c r="HJ1086" s="31"/>
      <c r="HK1086" s="31"/>
      <c r="HL1086" s="31"/>
      <c r="HM1086" s="31"/>
      <c r="HN1086" s="31"/>
      <c r="HO1086" s="31"/>
      <c r="HP1086" s="31"/>
      <c r="HQ1086" s="31"/>
      <c r="HR1086" s="31"/>
      <c r="HS1086" s="31"/>
      <c r="HT1086" s="31"/>
      <c r="HU1086" s="31"/>
      <c r="HV1086" s="31"/>
      <c r="HW1086" s="31"/>
      <c r="HX1086" s="31"/>
      <c r="HY1086" s="31"/>
      <c r="HZ1086" s="31"/>
      <c r="IA1086" s="31"/>
      <c r="IB1086" s="31"/>
      <c r="IC1086" s="31"/>
      <c r="ID1086" s="31"/>
      <c r="IE1086" s="31"/>
      <c r="IF1086" s="31"/>
      <c r="IG1086" s="31"/>
      <c r="IH1086" s="31"/>
      <c r="II1086" s="31"/>
      <c r="IJ1086" s="31"/>
      <c r="IK1086" s="31"/>
      <c r="IL1086" s="31"/>
      <c r="IM1086" s="31"/>
      <c r="IN1086" s="31"/>
      <c r="IO1086" s="31"/>
      <c r="IP1086" s="31"/>
      <c r="IQ1086" s="31"/>
      <c r="IR1086" s="31"/>
      <c r="IS1086" s="31"/>
      <c r="IT1086" s="31"/>
    </row>
    <row r="1087" spans="1:254" s="41" customFormat="1" ht="12.75">
      <c r="A1087" s="52" t="s">
        <v>559</v>
      </c>
      <c r="B1087" t="s">
        <v>1176</v>
      </c>
      <c r="C1087" s="8">
        <v>32624</v>
      </c>
      <c r="D1087" s="9" t="s">
        <v>1277</v>
      </c>
      <c r="E1087" s="9" t="s">
        <v>1334</v>
      </c>
      <c r="F1087" s="25" t="s">
        <v>83</v>
      </c>
      <c r="G1087" s="25" t="s">
        <v>585</v>
      </c>
      <c r="H1087" s="52" t="s">
        <v>563</v>
      </c>
      <c r="I1087" s="25" t="s">
        <v>83</v>
      </c>
      <c r="J1087" s="25" t="s">
        <v>561</v>
      </c>
      <c r="K1087" s="26" t="s">
        <v>559</v>
      </c>
      <c r="L1087" s="25" t="s">
        <v>378</v>
      </c>
      <c r="M1087" s="25" t="s">
        <v>585</v>
      </c>
      <c r="N1087" t="s">
        <v>319</v>
      </c>
      <c r="O1087" s="9"/>
      <c r="P1087" s="9"/>
      <c r="Q1087" t="s">
        <v>369</v>
      </c>
      <c r="R1087" s="9" t="s">
        <v>378</v>
      </c>
      <c r="S1087" s="9" t="s">
        <v>582</v>
      </c>
      <c r="T1087" t="s">
        <v>559</v>
      </c>
      <c r="U1087" s="9" t="s">
        <v>378</v>
      </c>
      <c r="V1087" s="9" t="s">
        <v>63</v>
      </c>
      <c r="W1087"/>
      <c r="X1087" s="9"/>
      <c r="Y1087" s="9"/>
      <c r="Z1087"/>
      <c r="AA1087" s="9"/>
      <c r="AB1087" s="9"/>
      <c r="AC1087"/>
      <c r="AD1087" s="9"/>
      <c r="AE1087" s="9"/>
      <c r="AF1087"/>
      <c r="AG1087" s="9"/>
      <c r="AH1087" s="9"/>
      <c r="AI1087"/>
      <c r="AJ1087" s="9"/>
      <c r="AK1087" s="9"/>
      <c r="AL1087"/>
      <c r="AM1087" s="9"/>
      <c r="AN1087" s="9"/>
      <c r="AO1087"/>
      <c r="AP1087" s="9"/>
      <c r="AQ1087" s="5"/>
      <c r="AR1087"/>
      <c r="AS1087"/>
      <c r="AT1087" s="5"/>
      <c r="AU1087" s="5"/>
      <c r="AV1087" s="5"/>
      <c r="AW1087" s="5"/>
      <c r="AX1087"/>
      <c r="AY1087" s="6"/>
      <c r="AZ1087" s="6"/>
      <c r="BA1087" s="10"/>
      <c r="BB1087"/>
      <c r="BC1087"/>
      <c r="BD1087"/>
      <c r="BE1087"/>
      <c r="BF1087"/>
      <c r="BG1087"/>
      <c r="BH1087"/>
      <c r="BI1087"/>
      <c r="BJ1087"/>
      <c r="BK1087"/>
      <c r="BL1087"/>
      <c r="BM1087"/>
      <c r="BN1087"/>
      <c r="BO1087"/>
      <c r="BP1087"/>
      <c r="BQ1087"/>
      <c r="BR1087"/>
      <c r="BS1087"/>
      <c r="BT1087"/>
      <c r="BU1087"/>
      <c r="BV1087"/>
      <c r="BW1087"/>
      <c r="BX1087"/>
      <c r="BY1087"/>
      <c r="BZ1087"/>
      <c r="CA1087"/>
      <c r="CB1087"/>
      <c r="CC1087"/>
      <c r="CD1087"/>
      <c r="CE1087"/>
      <c r="CF1087"/>
      <c r="CG1087"/>
      <c r="CH1087"/>
      <c r="CI1087"/>
      <c r="CJ1087"/>
      <c r="CK1087"/>
      <c r="CL1087"/>
      <c r="CM1087"/>
      <c r="CN1087"/>
      <c r="CO1087"/>
      <c r="CP1087"/>
      <c r="CQ1087"/>
      <c r="CR1087"/>
      <c r="CS1087"/>
      <c r="CT1087"/>
      <c r="CU1087"/>
      <c r="CV1087"/>
      <c r="CW1087"/>
      <c r="CX1087"/>
      <c r="CY1087"/>
      <c r="CZ1087"/>
      <c r="DA1087"/>
      <c r="DB1087"/>
      <c r="DC1087"/>
      <c r="DD1087"/>
      <c r="DE1087"/>
      <c r="DF1087"/>
      <c r="DG1087"/>
      <c r="DH1087"/>
      <c r="DI1087"/>
      <c r="DJ1087"/>
      <c r="DK1087"/>
      <c r="DL1087"/>
      <c r="DM1087"/>
      <c r="DN1087"/>
      <c r="DO1087"/>
      <c r="DP1087"/>
      <c r="DQ1087"/>
      <c r="DR1087"/>
      <c r="DS1087"/>
      <c r="DT1087"/>
      <c r="DU1087"/>
      <c r="DV1087"/>
      <c r="DW1087"/>
      <c r="DX1087"/>
      <c r="DY1087"/>
      <c r="DZ1087"/>
      <c r="EA1087"/>
      <c r="EB1087"/>
      <c r="EC1087"/>
      <c r="ED1087"/>
      <c r="EE1087"/>
      <c r="EF1087"/>
      <c r="EG1087"/>
      <c r="EH1087"/>
      <c r="EI1087"/>
      <c r="EJ1087"/>
      <c r="EK1087"/>
      <c r="EL1087"/>
      <c r="EM1087"/>
      <c r="EN1087"/>
      <c r="EO1087"/>
      <c r="EP1087"/>
      <c r="EQ1087"/>
      <c r="ER1087"/>
      <c r="ES1087"/>
      <c r="ET1087"/>
      <c r="EU1087"/>
      <c r="EV1087"/>
      <c r="EW1087"/>
      <c r="EX1087"/>
      <c r="EY1087"/>
      <c r="EZ1087"/>
      <c r="FA1087"/>
      <c r="FB1087"/>
      <c r="FC1087"/>
      <c r="FD1087"/>
      <c r="FE1087"/>
      <c r="FF1087"/>
      <c r="FG1087"/>
      <c r="FH1087"/>
      <c r="FI1087"/>
      <c r="FJ1087"/>
      <c r="FK1087"/>
      <c r="FL1087"/>
      <c r="FM1087"/>
      <c r="FN1087"/>
      <c r="FO1087"/>
      <c r="FP1087"/>
      <c r="FQ1087"/>
      <c r="FR1087"/>
      <c r="FS1087"/>
      <c r="FT1087"/>
      <c r="FU1087"/>
      <c r="FV1087"/>
      <c r="FW1087"/>
      <c r="FX1087"/>
      <c r="FY1087"/>
      <c r="FZ1087"/>
      <c r="GA1087"/>
      <c r="GB1087"/>
      <c r="GC1087"/>
      <c r="GD1087"/>
      <c r="GE1087"/>
      <c r="GF1087"/>
      <c r="GG1087"/>
      <c r="GH1087"/>
      <c r="GI1087"/>
      <c r="GJ1087"/>
      <c r="GK1087"/>
      <c r="GL1087"/>
      <c r="GM1087"/>
      <c r="GN1087"/>
      <c r="GO1087"/>
      <c r="GP1087"/>
      <c r="GQ1087"/>
      <c r="GR1087"/>
      <c r="GS1087"/>
      <c r="GT1087"/>
      <c r="GU1087"/>
      <c r="GV1087"/>
      <c r="GW1087"/>
      <c r="GX1087"/>
      <c r="GY1087"/>
      <c r="GZ1087"/>
      <c r="HA1087"/>
      <c r="HB1087"/>
      <c r="HC1087"/>
      <c r="HD1087"/>
      <c r="HE1087"/>
      <c r="HF1087"/>
      <c r="HG1087"/>
      <c r="HH1087"/>
      <c r="HI1087"/>
      <c r="HJ1087"/>
      <c r="HK1087"/>
      <c r="HL1087"/>
      <c r="HM1087"/>
      <c r="HN1087"/>
      <c r="HO1087"/>
      <c r="HP1087"/>
      <c r="HQ1087"/>
      <c r="HR1087"/>
      <c r="HS1087"/>
      <c r="HT1087"/>
      <c r="HU1087"/>
      <c r="HV1087"/>
      <c r="HW1087"/>
      <c r="HX1087"/>
      <c r="HY1087"/>
      <c r="HZ1087"/>
      <c r="IA1087"/>
      <c r="IB1087"/>
      <c r="IC1087"/>
      <c r="ID1087"/>
      <c r="IE1087"/>
      <c r="IF1087"/>
      <c r="IG1087"/>
      <c r="IH1087"/>
      <c r="II1087"/>
      <c r="IJ1087"/>
      <c r="IK1087"/>
      <c r="IL1087"/>
      <c r="IM1087"/>
      <c r="IN1087"/>
      <c r="IO1087"/>
      <c r="IP1087"/>
      <c r="IQ1087"/>
      <c r="IR1087"/>
      <c r="IS1087"/>
      <c r="IT1087"/>
    </row>
    <row r="1088" spans="1:52" ht="12.75">
      <c r="A1088" s="52" t="s">
        <v>32</v>
      </c>
      <c r="B1088" s="26" t="s">
        <v>2016</v>
      </c>
      <c r="C1088" s="8">
        <v>33475</v>
      </c>
      <c r="D1088" s="32" t="s">
        <v>2084</v>
      </c>
      <c r="E1088" s="26" t="s">
        <v>2089</v>
      </c>
      <c r="F1088" s="56" t="s">
        <v>145</v>
      </c>
      <c r="G1088" s="53" t="s">
        <v>585</v>
      </c>
      <c r="H1088" s="52" t="s">
        <v>999</v>
      </c>
      <c r="I1088" s="56" t="s">
        <v>145</v>
      </c>
      <c r="J1088" s="53" t="s">
        <v>1650</v>
      </c>
      <c r="K1088" s="52" t="s">
        <v>560</v>
      </c>
      <c r="L1088" s="56" t="s">
        <v>145</v>
      </c>
      <c r="M1088" s="53" t="s">
        <v>368</v>
      </c>
      <c r="O1088"/>
      <c r="P1088"/>
      <c r="R1088"/>
      <c r="S1088"/>
      <c r="U1088"/>
      <c r="V1088"/>
      <c r="X1088"/>
      <c r="Y1088"/>
      <c r="AA1088"/>
      <c r="AB1088"/>
      <c r="AD1088"/>
      <c r="AE1088"/>
      <c r="AF1088"/>
      <c r="AG1088"/>
      <c r="AH1088"/>
      <c r="AJ1088"/>
      <c r="AK1088"/>
      <c r="AM1088"/>
      <c r="AN1088"/>
      <c r="AP1088"/>
      <c r="AQ1088"/>
      <c r="AY1088"/>
      <c r="AZ1088"/>
    </row>
    <row r="1089" spans="1:53" ht="12.75" customHeight="1">
      <c r="A1089" s="52" t="s">
        <v>319</v>
      </c>
      <c r="B1089" t="s">
        <v>848</v>
      </c>
      <c r="C1089" s="8">
        <v>31802</v>
      </c>
      <c r="D1089" s="9" t="s">
        <v>665</v>
      </c>
      <c r="E1089" s="9" t="s">
        <v>658</v>
      </c>
      <c r="F1089" s="25"/>
      <c r="G1089" s="25"/>
      <c r="H1089" s="26" t="s">
        <v>369</v>
      </c>
      <c r="I1089" s="25" t="s">
        <v>748</v>
      </c>
      <c r="J1089" s="25" t="s">
        <v>368</v>
      </c>
      <c r="K1089" s="26" t="s">
        <v>369</v>
      </c>
      <c r="L1089" s="25" t="s">
        <v>748</v>
      </c>
      <c r="M1089" s="25" t="s">
        <v>366</v>
      </c>
      <c r="N1089" t="s">
        <v>369</v>
      </c>
      <c r="O1089" s="9" t="s">
        <v>748</v>
      </c>
      <c r="P1089" s="9" t="s">
        <v>55</v>
      </c>
      <c r="Q1089" t="s">
        <v>369</v>
      </c>
      <c r="R1089" s="9" t="s">
        <v>748</v>
      </c>
      <c r="S1089" s="9" t="s">
        <v>80</v>
      </c>
      <c r="T1089" t="s">
        <v>369</v>
      </c>
      <c r="U1089" s="9" t="s">
        <v>748</v>
      </c>
      <c r="V1089" s="9" t="s">
        <v>371</v>
      </c>
      <c r="W1089" t="s">
        <v>559</v>
      </c>
      <c r="X1089" s="9" t="s">
        <v>748</v>
      </c>
      <c r="Y1089" s="9" t="s">
        <v>585</v>
      </c>
      <c r="Z1089" t="s">
        <v>559</v>
      </c>
      <c r="AA1089" s="9" t="s">
        <v>748</v>
      </c>
      <c r="AB1089" s="9" t="s">
        <v>585</v>
      </c>
      <c r="AD1089" s="9"/>
      <c r="AE1089" s="9"/>
      <c r="AF1089"/>
      <c r="AG1089" s="9"/>
      <c r="AH1089" s="9"/>
      <c r="AJ1089" s="9"/>
      <c r="AK1089" s="9"/>
      <c r="AM1089" s="9"/>
      <c r="AN1089" s="9"/>
      <c r="AP1089" s="9"/>
      <c r="AT1089" s="5"/>
      <c r="AU1089" s="5"/>
      <c r="AV1089" s="5"/>
      <c r="AW1089" s="5"/>
      <c r="BA1089" s="10"/>
    </row>
    <row r="1091" spans="1:254" s="31" customFormat="1" ht="12.75">
      <c r="A1091" t="s">
        <v>64</v>
      </c>
      <c r="B1091" t="s">
        <v>1255</v>
      </c>
      <c r="C1091" s="8">
        <v>32699</v>
      </c>
      <c r="D1091" s="9" t="s">
        <v>1303</v>
      </c>
      <c r="E1091" s="9" t="s">
        <v>1280</v>
      </c>
      <c r="F1091" s="9" t="s">
        <v>612</v>
      </c>
      <c r="G1091" s="9" t="s">
        <v>793</v>
      </c>
      <c r="H1091" t="s">
        <v>64</v>
      </c>
      <c r="I1091" s="9" t="s">
        <v>612</v>
      </c>
      <c r="J1091" s="9" t="s">
        <v>58</v>
      </c>
      <c r="K1091" t="s">
        <v>64</v>
      </c>
      <c r="L1091" s="9" t="s">
        <v>612</v>
      </c>
      <c r="M1091" s="9" t="s">
        <v>379</v>
      </c>
      <c r="N1091" t="s">
        <v>64</v>
      </c>
      <c r="O1091" s="9" t="s">
        <v>612</v>
      </c>
      <c r="P1091" s="9" t="s">
        <v>98</v>
      </c>
      <c r="Q1091" t="s">
        <v>56</v>
      </c>
      <c r="R1091" s="9" t="s">
        <v>612</v>
      </c>
      <c r="S1091" s="9" t="s">
        <v>1484</v>
      </c>
      <c r="T1091" t="s">
        <v>53</v>
      </c>
      <c r="U1091" s="9" t="s">
        <v>612</v>
      </c>
      <c r="V1091" s="9" t="s">
        <v>752</v>
      </c>
      <c r="W1091"/>
      <c r="X1091" s="9"/>
      <c r="Y1091" s="9"/>
      <c r="Z1091"/>
      <c r="AA1091" s="9"/>
      <c r="AB1091" s="9"/>
      <c r="AC1091"/>
      <c r="AD1091" s="9"/>
      <c r="AE1091" s="9"/>
      <c r="AF1091"/>
      <c r="AG1091" s="9"/>
      <c r="AH1091" s="9"/>
      <c r="AI1091"/>
      <c r="AJ1091" s="9"/>
      <c r="AK1091" s="9"/>
      <c r="AL1091"/>
      <c r="AM1091" s="9"/>
      <c r="AN1091" s="9"/>
      <c r="AO1091"/>
      <c r="AP1091" s="9"/>
      <c r="AQ1091" s="5"/>
      <c r="AR1091"/>
      <c r="AS1091"/>
      <c r="AT1091" s="5"/>
      <c r="AU1091" s="5"/>
      <c r="AV1091" s="5"/>
      <c r="AW1091" s="5"/>
      <c r="AX1091"/>
      <c r="AY1091" s="6"/>
      <c r="AZ1091" s="6"/>
      <c r="BA1091" s="10"/>
      <c r="BB1091"/>
      <c r="BC1091"/>
      <c r="BD1091"/>
      <c r="BE1091"/>
      <c r="BF1091"/>
      <c r="BG1091"/>
      <c r="BH1091"/>
      <c r="BI1091"/>
      <c r="BJ1091"/>
      <c r="BK1091"/>
      <c r="BL1091"/>
      <c r="BM1091"/>
      <c r="BN1091"/>
      <c r="BO1091"/>
      <c r="BP1091"/>
      <c r="BQ1091"/>
      <c r="BR1091"/>
      <c r="BS1091"/>
      <c r="BT1091"/>
      <c r="BU1091"/>
      <c r="BV1091"/>
      <c r="BW1091"/>
      <c r="BX1091"/>
      <c r="BY1091"/>
      <c r="BZ1091"/>
      <c r="CA1091"/>
      <c r="CB1091"/>
      <c r="CC1091"/>
      <c r="CD1091"/>
      <c r="CE1091"/>
      <c r="CF1091"/>
      <c r="CG1091"/>
      <c r="CH1091"/>
      <c r="CI1091"/>
      <c r="CJ1091"/>
      <c r="CK1091"/>
      <c r="CL1091"/>
      <c r="CM1091"/>
      <c r="CN1091"/>
      <c r="CO1091"/>
      <c r="CP1091"/>
      <c r="CQ1091"/>
      <c r="CR1091"/>
      <c r="CS1091"/>
      <c r="CT1091"/>
      <c r="CU1091"/>
      <c r="CV1091"/>
      <c r="CW1091"/>
      <c r="CX1091"/>
      <c r="CY1091"/>
      <c r="CZ1091"/>
      <c r="DA1091"/>
      <c r="DB1091"/>
      <c r="DC1091"/>
      <c r="DD1091"/>
      <c r="DE1091"/>
      <c r="DF1091"/>
      <c r="DG1091"/>
      <c r="DH1091"/>
      <c r="DI1091"/>
      <c r="DJ1091"/>
      <c r="DK1091"/>
      <c r="DL1091"/>
      <c r="DM1091"/>
      <c r="DN1091"/>
      <c r="DO1091"/>
      <c r="DP1091"/>
      <c r="DQ1091"/>
      <c r="DR1091"/>
      <c r="DS1091"/>
      <c r="DT1091"/>
      <c r="DU1091"/>
      <c r="DV1091"/>
      <c r="DW1091"/>
      <c r="DX1091"/>
      <c r="DY1091"/>
      <c r="DZ1091"/>
      <c r="EA1091"/>
      <c r="EB1091"/>
      <c r="EC1091"/>
      <c r="ED1091"/>
      <c r="EE1091"/>
      <c r="EF1091"/>
      <c r="EG1091"/>
      <c r="EH1091"/>
      <c r="EI1091"/>
      <c r="EJ1091"/>
      <c r="EK1091"/>
      <c r="EL1091"/>
      <c r="EM1091"/>
      <c r="EN1091"/>
      <c r="EO1091"/>
      <c r="EP1091"/>
      <c r="EQ1091"/>
      <c r="ER1091"/>
      <c r="ES1091"/>
      <c r="ET1091"/>
      <c r="EU1091"/>
      <c r="EV1091"/>
      <c r="EW1091"/>
      <c r="EX1091"/>
      <c r="EY1091"/>
      <c r="EZ1091"/>
      <c r="FA1091"/>
      <c r="FB1091"/>
      <c r="FC1091"/>
      <c r="FD1091"/>
      <c r="FE1091"/>
      <c r="FF1091"/>
      <c r="FG1091"/>
      <c r="FH1091"/>
      <c r="FI1091"/>
      <c r="FJ1091"/>
      <c r="FK1091"/>
      <c r="FL1091"/>
      <c r="FM1091"/>
      <c r="FN1091"/>
      <c r="FO1091"/>
      <c r="FP1091"/>
      <c r="FQ1091"/>
      <c r="FR1091"/>
      <c r="FS1091"/>
      <c r="FT1091"/>
      <c r="FU1091"/>
      <c r="FV1091"/>
      <c r="FW1091"/>
      <c r="FX1091"/>
      <c r="FY1091"/>
      <c r="FZ1091"/>
      <c r="GA1091"/>
      <c r="GB1091"/>
      <c r="GC1091"/>
      <c r="GD1091"/>
      <c r="GE1091"/>
      <c r="GF1091"/>
      <c r="GG1091"/>
      <c r="GH1091"/>
      <c r="GI1091"/>
      <c r="GJ1091"/>
      <c r="GK1091"/>
      <c r="GL1091"/>
      <c r="GM1091"/>
      <c r="GN1091"/>
      <c r="GO1091"/>
      <c r="GP1091"/>
      <c r="GQ1091"/>
      <c r="GR1091"/>
      <c r="GS1091"/>
      <c r="GT1091"/>
      <c r="GU1091"/>
      <c r="GV1091"/>
      <c r="GW1091"/>
      <c r="GX1091"/>
      <c r="GY1091"/>
      <c r="GZ1091"/>
      <c r="HA1091"/>
      <c r="HB1091"/>
      <c r="HC1091"/>
      <c r="HD1091"/>
      <c r="HE1091"/>
      <c r="HF1091"/>
      <c r="HG1091"/>
      <c r="HH1091"/>
      <c r="HI1091"/>
      <c r="HJ1091"/>
      <c r="HK1091"/>
      <c r="HL1091"/>
      <c r="HM1091"/>
      <c r="HN1091"/>
      <c r="HO1091"/>
      <c r="HP1091"/>
      <c r="HQ1091"/>
      <c r="HR1091"/>
      <c r="HS1091"/>
      <c r="HT1091"/>
      <c r="HU1091"/>
      <c r="HV1091"/>
      <c r="HW1091"/>
      <c r="HX1091"/>
      <c r="HY1091"/>
      <c r="HZ1091"/>
      <c r="IA1091"/>
      <c r="IB1091"/>
      <c r="IC1091"/>
      <c r="ID1091"/>
      <c r="IE1091"/>
      <c r="IF1091"/>
      <c r="IG1091"/>
      <c r="IH1091"/>
      <c r="II1091"/>
      <c r="IJ1091"/>
      <c r="IK1091"/>
      <c r="IL1091"/>
      <c r="IM1091"/>
      <c r="IN1091"/>
      <c r="IO1091"/>
      <c r="IP1091"/>
      <c r="IQ1091"/>
      <c r="IR1091"/>
      <c r="IS1091"/>
      <c r="IT1091"/>
    </row>
    <row r="1092" spans="1:53" ht="12.75">
      <c r="A1092" t="s">
        <v>53</v>
      </c>
      <c r="B1092" t="s">
        <v>839</v>
      </c>
      <c r="C1092" s="8">
        <v>31700</v>
      </c>
      <c r="D1092" s="9" t="s">
        <v>661</v>
      </c>
      <c r="E1092" s="9" t="s">
        <v>659</v>
      </c>
      <c r="F1092" s="9" t="s">
        <v>126</v>
      </c>
      <c r="G1092" s="9" t="s">
        <v>371</v>
      </c>
      <c r="H1092" t="s">
        <v>546</v>
      </c>
      <c r="I1092" s="9" t="s">
        <v>126</v>
      </c>
      <c r="J1092" s="9" t="s">
        <v>1948</v>
      </c>
      <c r="K1092" t="s">
        <v>546</v>
      </c>
      <c r="L1092" s="9" t="s">
        <v>126</v>
      </c>
      <c r="M1092" s="9" t="s">
        <v>1939</v>
      </c>
      <c r="N1092" t="s">
        <v>546</v>
      </c>
      <c r="O1092" s="9" t="s">
        <v>126</v>
      </c>
      <c r="P1092" s="9" t="s">
        <v>511</v>
      </c>
      <c r="Q1092" t="s">
        <v>192</v>
      </c>
      <c r="R1092" s="9" t="s">
        <v>564</v>
      </c>
      <c r="S1092" s="9" t="s">
        <v>366</v>
      </c>
      <c r="T1092" t="s">
        <v>192</v>
      </c>
      <c r="U1092" s="9" t="s">
        <v>564</v>
      </c>
      <c r="V1092" s="9" t="s">
        <v>684</v>
      </c>
      <c r="W1092" t="s">
        <v>319</v>
      </c>
      <c r="X1092" s="9"/>
      <c r="Y1092" s="9"/>
      <c r="Z1092" t="s">
        <v>66</v>
      </c>
      <c r="AA1092" s="9" t="s">
        <v>564</v>
      </c>
      <c r="AB1092" s="9" t="s">
        <v>582</v>
      </c>
      <c r="AD1092" s="9"/>
      <c r="AE1092" s="9"/>
      <c r="AF1092"/>
      <c r="AG1092" s="9"/>
      <c r="AH1092" s="9"/>
      <c r="AJ1092" s="9"/>
      <c r="AK1092" s="9"/>
      <c r="AM1092" s="9"/>
      <c r="AN1092" s="9"/>
      <c r="AP1092" s="9"/>
      <c r="AT1092" s="5"/>
      <c r="AU1092" s="5"/>
      <c r="AV1092" s="5"/>
      <c r="AW1092" s="5"/>
      <c r="BA1092" s="10"/>
    </row>
    <row r="1093" spans="1:7" s="31" customFormat="1" ht="12.75">
      <c r="A1093" s="31" t="s">
        <v>69</v>
      </c>
      <c r="B1093" s="31" t="s">
        <v>2958</v>
      </c>
      <c r="C1093" s="38">
        <v>34388</v>
      </c>
      <c r="D1093" s="32" t="s">
        <v>3414</v>
      </c>
      <c r="E1093" s="31" t="s">
        <v>3423</v>
      </c>
      <c r="F1093" s="31" t="s">
        <v>375</v>
      </c>
      <c r="G1093" s="32" t="s">
        <v>914</v>
      </c>
    </row>
    <row r="1094" spans="1:254" s="31" customFormat="1" ht="12.75">
      <c r="A1094" s="41" t="s">
        <v>66</v>
      </c>
      <c r="B1094" s="41" t="s">
        <v>2409</v>
      </c>
      <c r="C1094" s="46">
        <v>34636</v>
      </c>
      <c r="D1094" s="36" t="s">
        <v>2646</v>
      </c>
      <c r="E1094" s="36" t="s">
        <v>2648</v>
      </c>
      <c r="F1094" s="42" t="s">
        <v>201</v>
      </c>
      <c r="G1094" s="44" t="s">
        <v>193</v>
      </c>
      <c r="H1094" s="41" t="s">
        <v>66</v>
      </c>
      <c r="I1094" s="42" t="s">
        <v>201</v>
      </c>
      <c r="J1094" s="44" t="s">
        <v>68</v>
      </c>
      <c r="K1094" s="41"/>
      <c r="L1094" s="42"/>
      <c r="M1094" s="44"/>
      <c r="N1094" s="41"/>
      <c r="O1094" s="42"/>
      <c r="P1094" s="44"/>
      <c r="Q1094" s="41"/>
      <c r="R1094" s="42"/>
      <c r="S1094" s="44"/>
      <c r="T1094" s="41"/>
      <c r="U1094" s="42"/>
      <c r="V1094" s="44"/>
      <c r="W1094" s="41"/>
      <c r="X1094" s="42"/>
      <c r="Y1094" s="44"/>
      <c r="Z1094" s="41"/>
      <c r="AA1094" s="42"/>
      <c r="AB1094" s="44"/>
      <c r="AC1094" s="41"/>
      <c r="AD1094" s="42"/>
      <c r="AE1094" s="44"/>
      <c r="AF1094" s="41"/>
      <c r="AG1094" s="42"/>
      <c r="AH1094" s="44"/>
      <c r="AI1094" s="41"/>
      <c r="AJ1094" s="42"/>
      <c r="AK1094" s="44"/>
      <c r="AL1094" s="41"/>
      <c r="AM1094" s="42"/>
      <c r="AN1094" s="44"/>
      <c r="AO1094" s="41"/>
      <c r="AP1094" s="42"/>
      <c r="AQ1094" s="44"/>
      <c r="AR1094" s="41"/>
      <c r="AS1094" s="41"/>
      <c r="AT1094" s="44"/>
      <c r="AU1094" s="42"/>
      <c r="AV1094" s="42"/>
      <c r="AW1094" s="42"/>
      <c r="AX1094" s="42"/>
      <c r="AY1094" s="42"/>
      <c r="AZ1094" s="42"/>
      <c r="BA1094" s="41"/>
      <c r="BB1094" s="41"/>
      <c r="BC1094" s="41"/>
      <c r="BD1094" s="41"/>
      <c r="BE1094" s="41"/>
      <c r="BF1094" s="41"/>
      <c r="BG1094" s="41"/>
      <c r="BH1094" s="41"/>
      <c r="BI1094" s="41"/>
      <c r="BJ1094" s="41"/>
      <c r="BK1094" s="41"/>
      <c r="BL1094" s="41"/>
      <c r="BM1094" s="41"/>
      <c r="BN1094" s="41"/>
      <c r="BO1094" s="41"/>
      <c r="BP1094" s="41"/>
      <c r="BQ1094" s="41"/>
      <c r="BR1094" s="41"/>
      <c r="BS1094" s="41"/>
      <c r="BT1094" s="41"/>
      <c r="BU1094" s="41"/>
      <c r="BV1094" s="41"/>
      <c r="BW1094" s="41"/>
      <c r="BX1094" s="41"/>
      <c r="BY1094" s="41"/>
      <c r="BZ1094" s="41"/>
      <c r="CA1094" s="41"/>
      <c r="CB1094" s="41"/>
      <c r="CC1094" s="41"/>
      <c r="CD1094" s="41"/>
      <c r="CE1094" s="41"/>
      <c r="CF1094" s="41"/>
      <c r="CG1094" s="41"/>
      <c r="CH1094" s="41"/>
      <c r="CI1094" s="41"/>
      <c r="CJ1094" s="41"/>
      <c r="CK1094" s="41"/>
      <c r="CL1094" s="41"/>
      <c r="CM1094" s="41"/>
      <c r="CN1094" s="41"/>
      <c r="CO1094" s="41"/>
      <c r="CP1094" s="41"/>
      <c r="CQ1094" s="41"/>
      <c r="CR1094" s="41"/>
      <c r="CS1094" s="41"/>
      <c r="CT1094" s="41"/>
      <c r="CU1094" s="41"/>
      <c r="CV1094" s="41"/>
      <c r="CW1094" s="41"/>
      <c r="CX1094" s="41"/>
      <c r="CY1094" s="41"/>
      <c r="CZ1094" s="41"/>
      <c r="DA1094" s="41"/>
      <c r="DB1094" s="41"/>
      <c r="DC1094" s="41"/>
      <c r="DD1094" s="41"/>
      <c r="DE1094" s="41"/>
      <c r="DF1094" s="41"/>
      <c r="DG1094" s="41"/>
      <c r="DH1094" s="41"/>
      <c r="DI1094" s="41"/>
      <c r="DJ1094" s="41"/>
      <c r="DK1094" s="41"/>
      <c r="DL1094" s="41"/>
      <c r="DM1094" s="41"/>
      <c r="DN1094" s="41"/>
      <c r="DO1094" s="41"/>
      <c r="DP1094" s="41"/>
      <c r="DQ1094" s="41"/>
      <c r="DR1094" s="41"/>
      <c r="DS1094" s="41"/>
      <c r="DT1094" s="41"/>
      <c r="DU1094" s="41"/>
      <c r="DV1094" s="41"/>
      <c r="DW1094" s="41"/>
      <c r="DX1094" s="41"/>
      <c r="DY1094" s="41"/>
      <c r="DZ1094" s="41"/>
      <c r="EA1094" s="41"/>
      <c r="EB1094" s="41"/>
      <c r="EC1094" s="41"/>
      <c r="ED1094" s="41"/>
      <c r="EE1094" s="41"/>
      <c r="EF1094" s="41"/>
      <c r="EG1094" s="41"/>
      <c r="EH1094" s="41"/>
      <c r="EI1094" s="41"/>
      <c r="EJ1094" s="41"/>
      <c r="EK1094" s="41"/>
      <c r="EL1094" s="41"/>
      <c r="EM1094" s="41"/>
      <c r="EN1094" s="41"/>
      <c r="EO1094" s="41"/>
      <c r="EP1094" s="41"/>
      <c r="EQ1094" s="41"/>
      <c r="ER1094" s="41"/>
      <c r="ES1094" s="41"/>
      <c r="ET1094" s="41"/>
      <c r="EU1094" s="41"/>
      <c r="EV1094" s="41"/>
      <c r="EW1094" s="41"/>
      <c r="EX1094" s="41"/>
      <c r="EY1094" s="41"/>
      <c r="EZ1094" s="41"/>
      <c r="FA1094" s="41"/>
      <c r="FB1094" s="41"/>
      <c r="FC1094" s="41"/>
      <c r="FD1094" s="41"/>
      <c r="FE1094" s="41"/>
      <c r="FF1094" s="41"/>
      <c r="FG1094" s="41"/>
      <c r="FH1094" s="41"/>
      <c r="FI1094" s="41"/>
      <c r="FJ1094" s="41"/>
      <c r="FK1094" s="41"/>
      <c r="FL1094" s="41"/>
      <c r="FM1094" s="41"/>
      <c r="FN1094" s="41"/>
      <c r="FO1094" s="41"/>
      <c r="FP1094" s="41"/>
      <c r="FQ1094" s="41"/>
      <c r="FR1094" s="41"/>
      <c r="FS1094" s="41"/>
      <c r="FT1094" s="41"/>
      <c r="FU1094" s="41"/>
      <c r="FV1094" s="41"/>
      <c r="FW1094" s="41"/>
      <c r="FX1094" s="41"/>
      <c r="FY1094" s="41"/>
      <c r="FZ1094" s="41"/>
      <c r="GA1094" s="41"/>
      <c r="GB1094" s="41"/>
      <c r="GC1094" s="41"/>
      <c r="GD1094" s="41"/>
      <c r="GE1094" s="41"/>
      <c r="GF1094" s="41"/>
      <c r="GG1094" s="41"/>
      <c r="GH1094" s="41"/>
      <c r="GI1094" s="41"/>
      <c r="GJ1094" s="41"/>
      <c r="GK1094" s="41"/>
      <c r="GL1094" s="41"/>
      <c r="GM1094" s="41"/>
      <c r="GN1094" s="41"/>
      <c r="GO1094" s="41"/>
      <c r="GP1094" s="41"/>
      <c r="GQ1094" s="41"/>
      <c r="GR1094" s="41"/>
      <c r="GS1094" s="41"/>
      <c r="GT1094" s="41"/>
      <c r="GU1094" s="41"/>
      <c r="GV1094" s="41"/>
      <c r="GW1094" s="41"/>
      <c r="GX1094" s="41"/>
      <c r="GY1094" s="41"/>
      <c r="GZ1094" s="41"/>
      <c r="HA1094" s="41"/>
      <c r="HB1094" s="41"/>
      <c r="HC1094" s="41"/>
      <c r="HD1094" s="41"/>
      <c r="HE1094" s="41"/>
      <c r="HF1094" s="41"/>
      <c r="HG1094" s="41"/>
      <c r="HH1094" s="41"/>
      <c r="HI1094" s="41"/>
      <c r="HJ1094" s="41"/>
      <c r="HK1094" s="41"/>
      <c r="HL1094" s="41"/>
      <c r="HM1094" s="41"/>
      <c r="HN1094" s="41"/>
      <c r="HO1094" s="41"/>
      <c r="HP1094" s="41"/>
      <c r="HQ1094" s="41"/>
      <c r="HR1094" s="41"/>
      <c r="HS1094" s="41"/>
      <c r="HT1094" s="41"/>
      <c r="HU1094" s="41"/>
      <c r="HV1094" s="41"/>
      <c r="HW1094" s="41"/>
      <c r="HX1094" s="41"/>
      <c r="HY1094" s="41"/>
      <c r="HZ1094" s="41"/>
      <c r="IA1094" s="41"/>
      <c r="IB1094" s="41"/>
      <c r="IC1094" s="41"/>
      <c r="ID1094" s="41"/>
      <c r="IE1094" s="41"/>
      <c r="IF1094" s="41"/>
      <c r="IG1094" s="41"/>
      <c r="IH1094" s="41"/>
      <c r="II1094" s="41"/>
      <c r="IJ1094" s="41"/>
      <c r="IK1094" s="41"/>
      <c r="IL1094" s="41"/>
      <c r="IM1094" s="41"/>
      <c r="IN1094" s="41"/>
      <c r="IO1094" s="41"/>
      <c r="IP1094" s="41"/>
      <c r="IQ1094" s="41"/>
      <c r="IR1094" s="41"/>
      <c r="IS1094" s="41"/>
      <c r="IT1094" s="41"/>
    </row>
    <row r="1095" spans="1:254" s="31" customFormat="1" ht="12.75">
      <c r="A1095" s="41" t="s">
        <v>69</v>
      </c>
      <c r="B1095" s="41" t="s">
        <v>2572</v>
      </c>
      <c r="C1095" s="46">
        <v>33931</v>
      </c>
      <c r="D1095" s="36" t="s">
        <v>2649</v>
      </c>
      <c r="E1095" s="31" t="s">
        <v>2845</v>
      </c>
      <c r="F1095" s="42" t="s">
        <v>145</v>
      </c>
      <c r="G1095" s="44" t="s">
        <v>63</v>
      </c>
      <c r="H1095" s="41" t="s">
        <v>62</v>
      </c>
      <c r="I1095" s="42" t="s">
        <v>145</v>
      </c>
      <c r="J1095" s="44" t="s">
        <v>561</v>
      </c>
      <c r="K1095" s="41"/>
      <c r="L1095" s="42"/>
      <c r="M1095" s="44"/>
      <c r="N1095" s="41"/>
      <c r="O1095" s="42"/>
      <c r="P1095" s="44"/>
      <c r="Q1095" s="41"/>
      <c r="R1095" s="42"/>
      <c r="S1095" s="44"/>
      <c r="T1095" s="41"/>
      <c r="U1095" s="42"/>
      <c r="V1095" s="44"/>
      <c r="W1095" s="41"/>
      <c r="X1095" s="42"/>
      <c r="Y1095" s="44"/>
      <c r="Z1095" s="41"/>
      <c r="AA1095" s="42"/>
      <c r="AB1095" s="44"/>
      <c r="AC1095" s="41"/>
      <c r="AD1095" s="42"/>
      <c r="AE1095" s="44"/>
      <c r="AF1095" s="41"/>
      <c r="AG1095" s="42"/>
      <c r="AH1095" s="44"/>
      <c r="AI1095" s="41"/>
      <c r="AJ1095" s="42"/>
      <c r="AK1095" s="44"/>
      <c r="AL1095" s="41"/>
      <c r="AM1095" s="42"/>
      <c r="AN1095" s="44"/>
      <c r="AO1095" s="41"/>
      <c r="AP1095" s="42"/>
      <c r="AQ1095" s="44"/>
      <c r="AR1095" s="41"/>
      <c r="AS1095" s="41"/>
      <c r="AT1095" s="44"/>
      <c r="AU1095" s="42"/>
      <c r="AV1095" s="42"/>
      <c r="AW1095" s="42"/>
      <c r="AX1095" s="42"/>
      <c r="AY1095" s="42"/>
      <c r="AZ1095" s="42"/>
      <c r="BA1095" s="41"/>
      <c r="BB1095" s="41"/>
      <c r="BC1095" s="41"/>
      <c r="BD1095" s="41"/>
      <c r="BE1095" s="41"/>
      <c r="BF1095" s="41"/>
      <c r="BG1095" s="41"/>
      <c r="BH1095" s="41"/>
      <c r="BI1095" s="41"/>
      <c r="BJ1095" s="41"/>
      <c r="BK1095" s="41"/>
      <c r="BL1095" s="41"/>
      <c r="BM1095" s="41"/>
      <c r="BN1095" s="41"/>
      <c r="BO1095" s="41"/>
      <c r="BP1095" s="41"/>
      <c r="BQ1095" s="41"/>
      <c r="BR1095" s="41"/>
      <c r="BS1095" s="41"/>
      <c r="BT1095" s="41"/>
      <c r="BU1095" s="41"/>
      <c r="BV1095" s="41"/>
      <c r="BW1095" s="41"/>
      <c r="BX1095" s="41"/>
      <c r="BY1095" s="41"/>
      <c r="BZ1095" s="41"/>
      <c r="CA1095" s="41"/>
      <c r="CB1095" s="41"/>
      <c r="CC1095" s="41"/>
      <c r="CD1095" s="41"/>
      <c r="CE1095" s="41"/>
      <c r="CF1095" s="41"/>
      <c r="CG1095" s="41"/>
      <c r="CH1095" s="41"/>
      <c r="CI1095" s="41"/>
      <c r="CJ1095" s="41"/>
      <c r="CK1095" s="41"/>
      <c r="CL1095" s="41"/>
      <c r="CM1095" s="41"/>
      <c r="CN1095" s="41"/>
      <c r="CO1095" s="41"/>
      <c r="CP1095" s="41"/>
      <c r="CQ1095" s="41"/>
      <c r="CR1095" s="41"/>
      <c r="CS1095" s="41"/>
      <c r="CT1095" s="41"/>
      <c r="CU1095" s="41"/>
      <c r="CV1095" s="41"/>
      <c r="CW1095" s="41"/>
      <c r="CX1095" s="41"/>
      <c r="CY1095" s="41"/>
      <c r="CZ1095" s="41"/>
      <c r="DA1095" s="41"/>
      <c r="DB1095" s="41"/>
      <c r="DC1095" s="41"/>
      <c r="DD1095" s="41"/>
      <c r="DE1095" s="41"/>
      <c r="DF1095" s="41"/>
      <c r="DG1095" s="41"/>
      <c r="DH1095" s="41"/>
      <c r="DI1095" s="41"/>
      <c r="DJ1095" s="41"/>
      <c r="DK1095" s="41"/>
      <c r="DL1095" s="41"/>
      <c r="DM1095" s="41"/>
      <c r="DN1095" s="41"/>
      <c r="DO1095" s="41"/>
      <c r="DP1095" s="41"/>
      <c r="DQ1095" s="41"/>
      <c r="DR1095" s="41"/>
      <c r="DS1095" s="41"/>
      <c r="DT1095" s="41"/>
      <c r="DU1095" s="41"/>
      <c r="DV1095" s="41"/>
      <c r="DW1095" s="41"/>
      <c r="DX1095" s="41"/>
      <c r="DY1095" s="41"/>
      <c r="DZ1095" s="41"/>
      <c r="EA1095" s="41"/>
      <c r="EB1095" s="41"/>
      <c r="EC1095" s="41"/>
      <c r="ED1095" s="41"/>
      <c r="EE1095" s="41"/>
      <c r="EF1095" s="41"/>
      <c r="EG1095" s="41"/>
      <c r="EH1095" s="41"/>
      <c r="EI1095" s="41"/>
      <c r="EJ1095" s="41"/>
      <c r="EK1095" s="41"/>
      <c r="EL1095" s="41"/>
      <c r="EM1095" s="41"/>
      <c r="EN1095" s="41"/>
      <c r="EO1095" s="41"/>
      <c r="EP1095" s="41"/>
      <c r="EQ1095" s="41"/>
      <c r="ER1095" s="41"/>
      <c r="ES1095" s="41"/>
      <c r="ET1095" s="41"/>
      <c r="EU1095" s="41"/>
      <c r="EV1095" s="41"/>
      <c r="EW1095" s="41"/>
      <c r="EX1095" s="41"/>
      <c r="EY1095" s="41"/>
      <c r="EZ1095" s="41"/>
      <c r="FA1095" s="41"/>
      <c r="FB1095" s="41"/>
      <c r="FC1095" s="41"/>
      <c r="FD1095" s="41"/>
      <c r="FE1095" s="41"/>
      <c r="FF1095" s="41"/>
      <c r="FG1095" s="41"/>
      <c r="FH1095" s="41"/>
      <c r="FI1095" s="41"/>
      <c r="FJ1095" s="41"/>
      <c r="FK1095" s="41"/>
      <c r="FL1095" s="41"/>
      <c r="FM1095" s="41"/>
      <c r="FN1095" s="41"/>
      <c r="FO1095" s="41"/>
      <c r="FP1095" s="41"/>
      <c r="FQ1095" s="41"/>
      <c r="FR1095" s="41"/>
      <c r="FS1095" s="41"/>
      <c r="FT1095" s="41"/>
      <c r="FU1095" s="41"/>
      <c r="FV1095" s="41"/>
      <c r="FW1095" s="41"/>
      <c r="FX1095" s="41"/>
      <c r="FY1095" s="41"/>
      <c r="FZ1095" s="41"/>
      <c r="GA1095" s="41"/>
      <c r="GB1095" s="41"/>
      <c r="GC1095" s="41"/>
      <c r="GD1095" s="41"/>
      <c r="GE1095" s="41"/>
      <c r="GF1095" s="41"/>
      <c r="GG1095" s="41"/>
      <c r="GH1095" s="41"/>
      <c r="GI1095" s="41"/>
      <c r="GJ1095" s="41"/>
      <c r="GK1095" s="41"/>
      <c r="GL1095" s="41"/>
      <c r="GM1095" s="41"/>
      <c r="GN1095" s="41"/>
      <c r="GO1095" s="41"/>
      <c r="GP1095" s="41"/>
      <c r="GQ1095" s="41"/>
      <c r="GR1095" s="41"/>
      <c r="GS1095" s="41"/>
      <c r="GT1095" s="41"/>
      <c r="GU1095" s="41"/>
      <c r="GV1095" s="41"/>
      <c r="GW1095" s="41"/>
      <c r="GX1095" s="41"/>
      <c r="GY1095" s="41"/>
      <c r="GZ1095" s="41"/>
      <c r="HA1095" s="41"/>
      <c r="HB1095" s="41"/>
      <c r="HC1095" s="41"/>
      <c r="HD1095" s="41"/>
      <c r="HE1095" s="41"/>
      <c r="HF1095" s="41"/>
      <c r="HG1095" s="41"/>
      <c r="HH1095" s="41"/>
      <c r="HI1095" s="41"/>
      <c r="HJ1095" s="41"/>
      <c r="HK1095" s="41"/>
      <c r="HL1095" s="41"/>
      <c r="HM1095" s="41"/>
      <c r="HN1095" s="41"/>
      <c r="HO1095" s="41"/>
      <c r="HP1095" s="41"/>
      <c r="HQ1095" s="41"/>
      <c r="HR1095" s="41"/>
      <c r="HS1095" s="41"/>
      <c r="HT1095" s="41"/>
      <c r="HU1095" s="41"/>
      <c r="HV1095" s="41"/>
      <c r="HW1095" s="41"/>
      <c r="HX1095" s="41"/>
      <c r="HY1095" s="41"/>
      <c r="HZ1095" s="41"/>
      <c r="IA1095" s="41"/>
      <c r="IB1095" s="41"/>
      <c r="IC1095" s="41"/>
      <c r="ID1095" s="41"/>
      <c r="IE1095" s="41"/>
      <c r="IF1095" s="41"/>
      <c r="IG1095" s="41"/>
      <c r="IH1095" s="41"/>
      <c r="II1095" s="41"/>
      <c r="IJ1095" s="41"/>
      <c r="IK1095" s="41"/>
      <c r="IL1095" s="41"/>
      <c r="IM1095" s="41"/>
      <c r="IN1095" s="41"/>
      <c r="IO1095" s="41"/>
      <c r="IP1095" s="41"/>
      <c r="IQ1095" s="41"/>
      <c r="IR1095" s="41"/>
      <c r="IS1095" s="41"/>
      <c r="IT1095" s="41"/>
    </row>
    <row r="1096" spans="1:254" ht="12.75">
      <c r="A1096" s="31" t="s">
        <v>69</v>
      </c>
      <c r="B1096" s="41" t="s">
        <v>2417</v>
      </c>
      <c r="C1096" s="38">
        <v>34462</v>
      </c>
      <c r="D1096" s="32" t="s">
        <v>3415</v>
      </c>
      <c r="E1096" s="31" t="s">
        <v>3409</v>
      </c>
      <c r="F1096" s="31" t="s">
        <v>581</v>
      </c>
      <c r="G1096" s="32" t="s">
        <v>73</v>
      </c>
      <c r="H1096" s="31"/>
      <c r="I1096" s="31"/>
      <c r="J1096" s="31"/>
      <c r="K1096" s="31"/>
      <c r="L1096" s="31"/>
      <c r="M1096" s="31"/>
      <c r="N1096" s="31"/>
      <c r="O1096" s="31"/>
      <c r="P1096" s="31"/>
      <c r="Q1096" s="31"/>
      <c r="R1096" s="31"/>
      <c r="S1096" s="31"/>
      <c r="T1096" s="31"/>
      <c r="U1096" s="31"/>
      <c r="V1096" s="31"/>
      <c r="W1096" s="31"/>
      <c r="X1096" s="31"/>
      <c r="Y1096" s="31"/>
      <c r="Z1096" s="31"/>
      <c r="AA1096" s="31"/>
      <c r="AB1096" s="31"/>
      <c r="AC1096" s="31"/>
      <c r="AD1096" s="31"/>
      <c r="AE1096" s="31"/>
      <c r="AF1096" s="31"/>
      <c r="AG1096" s="31"/>
      <c r="AH1096" s="31"/>
      <c r="AI1096" s="31"/>
      <c r="AJ1096" s="31"/>
      <c r="AK1096" s="31"/>
      <c r="AL1096" s="31"/>
      <c r="AM1096" s="31"/>
      <c r="AN1096" s="31"/>
      <c r="AO1096" s="31"/>
      <c r="AP1096" s="31"/>
      <c r="AQ1096" s="31"/>
      <c r="AR1096" s="31"/>
      <c r="AS1096" s="31"/>
      <c r="AT1096" s="31"/>
      <c r="AU1096" s="31"/>
      <c r="AV1096" s="31"/>
      <c r="AW1096" s="31"/>
      <c r="AX1096" s="31"/>
      <c r="AY1096" s="31"/>
      <c r="AZ1096" s="31"/>
      <c r="BA1096" s="31"/>
      <c r="BB1096" s="31"/>
      <c r="BC1096" s="31"/>
      <c r="BD1096" s="31"/>
      <c r="BE1096" s="31"/>
      <c r="BF1096" s="31"/>
      <c r="BG1096" s="31"/>
      <c r="BH1096" s="31"/>
      <c r="BI1096" s="31"/>
      <c r="BJ1096" s="31"/>
      <c r="BK1096" s="31"/>
      <c r="BL1096" s="31"/>
      <c r="BM1096" s="31"/>
      <c r="BN1096" s="31"/>
      <c r="BO1096" s="31"/>
      <c r="BP1096" s="31"/>
      <c r="BQ1096" s="31"/>
      <c r="BR1096" s="31"/>
      <c r="BS1096" s="31"/>
      <c r="BT1096" s="31"/>
      <c r="BU1096" s="31"/>
      <c r="BV1096" s="31"/>
      <c r="BW1096" s="31"/>
      <c r="BX1096" s="31"/>
      <c r="BY1096" s="31"/>
      <c r="BZ1096" s="31"/>
      <c r="CA1096" s="31"/>
      <c r="CB1096" s="31"/>
      <c r="CC1096" s="31"/>
      <c r="CD1096" s="31"/>
      <c r="CE1096" s="31"/>
      <c r="CF1096" s="31"/>
      <c r="CG1096" s="31"/>
      <c r="CH1096" s="31"/>
      <c r="CI1096" s="31"/>
      <c r="CJ1096" s="31"/>
      <c r="CK1096" s="31"/>
      <c r="CL1096" s="31"/>
      <c r="CM1096" s="31"/>
      <c r="CN1096" s="31"/>
      <c r="CO1096" s="31"/>
      <c r="CP1096" s="31"/>
      <c r="CQ1096" s="31"/>
      <c r="CR1096" s="31"/>
      <c r="CS1096" s="31"/>
      <c r="CT1096" s="31"/>
      <c r="CU1096" s="31"/>
      <c r="CV1096" s="31"/>
      <c r="CW1096" s="31"/>
      <c r="CX1096" s="31"/>
      <c r="CY1096" s="31"/>
      <c r="CZ1096" s="31"/>
      <c r="DA1096" s="31"/>
      <c r="DB1096" s="31"/>
      <c r="DC1096" s="31"/>
      <c r="DD1096" s="31"/>
      <c r="DE1096" s="31"/>
      <c r="DF1096" s="31"/>
      <c r="DG1096" s="31"/>
      <c r="DH1096" s="31"/>
      <c r="DI1096" s="31"/>
      <c r="DJ1096" s="31"/>
      <c r="DK1096" s="31"/>
      <c r="DL1096" s="31"/>
      <c r="DM1096" s="31"/>
      <c r="DN1096" s="31"/>
      <c r="DO1096" s="31"/>
      <c r="DP1096" s="31"/>
      <c r="DQ1096" s="31"/>
      <c r="DR1096" s="31"/>
      <c r="DS1096" s="31"/>
      <c r="DT1096" s="31"/>
      <c r="DU1096" s="31"/>
      <c r="DV1096" s="31"/>
      <c r="DW1096" s="31"/>
      <c r="DX1096" s="31"/>
      <c r="DY1096" s="31"/>
      <c r="DZ1096" s="31"/>
      <c r="EA1096" s="31"/>
      <c r="EB1096" s="31"/>
      <c r="EC1096" s="31"/>
      <c r="ED1096" s="31"/>
      <c r="EE1096" s="31"/>
      <c r="EF1096" s="31"/>
      <c r="EG1096" s="31"/>
      <c r="EH1096" s="31"/>
      <c r="EI1096" s="31"/>
      <c r="EJ1096" s="31"/>
      <c r="EK1096" s="31"/>
      <c r="EL1096" s="31"/>
      <c r="EM1096" s="31"/>
      <c r="EN1096" s="31"/>
      <c r="EO1096" s="31"/>
      <c r="EP1096" s="31"/>
      <c r="EQ1096" s="31"/>
      <c r="ER1096" s="31"/>
      <c r="ES1096" s="31"/>
      <c r="ET1096" s="31"/>
      <c r="EU1096" s="31"/>
      <c r="EV1096" s="31"/>
      <c r="EW1096" s="31"/>
      <c r="EX1096" s="31"/>
      <c r="EY1096" s="31"/>
      <c r="EZ1096" s="31"/>
      <c r="FA1096" s="31"/>
      <c r="FB1096" s="31"/>
      <c r="FC1096" s="31"/>
      <c r="FD1096" s="31"/>
      <c r="FE1096" s="31"/>
      <c r="FF1096" s="31"/>
      <c r="FG1096" s="31"/>
      <c r="FH1096" s="31"/>
      <c r="FI1096" s="31"/>
      <c r="FJ1096" s="31"/>
      <c r="FK1096" s="31"/>
      <c r="FL1096" s="31"/>
      <c r="FM1096" s="31"/>
      <c r="FN1096" s="31"/>
      <c r="FO1096" s="31"/>
      <c r="FP1096" s="31"/>
      <c r="FQ1096" s="31"/>
      <c r="FR1096" s="31"/>
      <c r="FS1096" s="31"/>
      <c r="FT1096" s="31"/>
      <c r="FU1096" s="31"/>
      <c r="FV1096" s="31"/>
      <c r="FW1096" s="31"/>
      <c r="FX1096" s="31"/>
      <c r="FY1096" s="31"/>
      <c r="FZ1096" s="31"/>
      <c r="GA1096" s="31"/>
      <c r="GB1096" s="31"/>
      <c r="GC1096" s="31"/>
      <c r="GD1096" s="31"/>
      <c r="GE1096" s="31"/>
      <c r="GF1096" s="31"/>
      <c r="GG1096" s="31"/>
      <c r="GH1096" s="31"/>
      <c r="GI1096" s="31"/>
      <c r="GJ1096" s="31"/>
      <c r="GK1096" s="31"/>
      <c r="GL1096" s="31"/>
      <c r="GM1096" s="31"/>
      <c r="GN1096" s="31"/>
      <c r="GO1096" s="31"/>
      <c r="GP1096" s="31"/>
      <c r="GQ1096" s="31"/>
      <c r="GR1096" s="31"/>
      <c r="GS1096" s="31"/>
      <c r="GT1096" s="31"/>
      <c r="GU1096" s="31"/>
      <c r="GV1096" s="31"/>
      <c r="GW1096" s="31"/>
      <c r="GX1096" s="31"/>
      <c r="GY1096" s="31"/>
      <c r="GZ1096" s="31"/>
      <c r="HA1096" s="31"/>
      <c r="HB1096" s="31"/>
      <c r="HC1096" s="31"/>
      <c r="HD1096" s="31"/>
      <c r="HE1096" s="31"/>
      <c r="HF1096" s="31"/>
      <c r="HG1096" s="31"/>
      <c r="HH1096" s="31"/>
      <c r="HI1096" s="31"/>
      <c r="HJ1096" s="31"/>
      <c r="HK1096" s="31"/>
      <c r="HL1096" s="31"/>
      <c r="HM1096" s="31"/>
      <c r="HN1096" s="31"/>
      <c r="HO1096" s="31"/>
      <c r="HP1096" s="31"/>
      <c r="HQ1096" s="31"/>
      <c r="HR1096" s="31"/>
      <c r="HS1096" s="31"/>
      <c r="HT1096" s="31"/>
      <c r="HU1096" s="31"/>
      <c r="HV1096" s="31"/>
      <c r="HW1096" s="31"/>
      <c r="HX1096" s="31"/>
      <c r="HY1096" s="31"/>
      <c r="HZ1096" s="31"/>
      <c r="IA1096" s="31"/>
      <c r="IB1096" s="31"/>
      <c r="IC1096" s="31"/>
      <c r="ID1096" s="31"/>
      <c r="IE1096" s="31"/>
      <c r="IF1096" s="31"/>
      <c r="IG1096" s="31"/>
      <c r="IH1096" s="31"/>
      <c r="II1096" s="31"/>
      <c r="IJ1096" s="31"/>
      <c r="IK1096" s="31"/>
      <c r="IL1096" s="31"/>
      <c r="IM1096" s="31"/>
      <c r="IN1096" s="31"/>
      <c r="IO1096" s="31"/>
      <c r="IP1096" s="31"/>
      <c r="IQ1096" s="31"/>
      <c r="IR1096" s="31"/>
      <c r="IS1096" s="31"/>
      <c r="IT1096" s="31"/>
    </row>
    <row r="1097" spans="1:254" ht="12.75" customHeight="1">
      <c r="A1097" s="31" t="s">
        <v>69</v>
      </c>
      <c r="B1097" s="31" t="s">
        <v>3181</v>
      </c>
      <c r="C1097" s="38">
        <v>34677</v>
      </c>
      <c r="D1097" s="32" t="s">
        <v>3412</v>
      </c>
      <c r="E1097" s="31" t="s">
        <v>3532</v>
      </c>
      <c r="F1097" s="31" t="s">
        <v>44</v>
      </c>
      <c r="G1097" s="32" t="s">
        <v>585</v>
      </c>
      <c r="H1097" s="31"/>
      <c r="I1097" s="31"/>
      <c r="J1097" s="31"/>
      <c r="K1097" s="31"/>
      <c r="L1097" s="31"/>
      <c r="M1097" s="31"/>
      <c r="N1097" s="31"/>
      <c r="O1097" s="31"/>
      <c r="P1097" s="31"/>
      <c r="Q1097" s="31"/>
      <c r="R1097" s="31"/>
      <c r="S1097" s="31"/>
      <c r="T1097" s="31"/>
      <c r="U1097" s="31"/>
      <c r="V1097" s="31"/>
      <c r="W1097" s="31"/>
      <c r="X1097" s="31"/>
      <c r="Y1097" s="31"/>
      <c r="Z1097" s="31"/>
      <c r="AA1097" s="31"/>
      <c r="AB1097" s="31"/>
      <c r="AC1097" s="31"/>
      <c r="AD1097" s="31"/>
      <c r="AE1097" s="31"/>
      <c r="AF1097" s="31"/>
      <c r="AG1097" s="31"/>
      <c r="AH1097" s="31"/>
      <c r="AI1097" s="31"/>
      <c r="AJ1097" s="31"/>
      <c r="AK1097" s="31"/>
      <c r="AL1097" s="31"/>
      <c r="AM1097" s="31"/>
      <c r="AN1097" s="31"/>
      <c r="AO1097" s="31"/>
      <c r="AP1097" s="31"/>
      <c r="AQ1097" s="31"/>
      <c r="AR1097" s="31"/>
      <c r="AS1097" s="31"/>
      <c r="AT1097" s="31"/>
      <c r="AU1097" s="31"/>
      <c r="AV1097" s="31"/>
      <c r="AW1097" s="31"/>
      <c r="AX1097" s="31"/>
      <c r="AY1097" s="31"/>
      <c r="AZ1097" s="31"/>
      <c r="BA1097" s="31"/>
      <c r="BB1097" s="31"/>
      <c r="BC1097" s="31"/>
      <c r="BD1097" s="31"/>
      <c r="BE1097" s="31"/>
      <c r="BF1097" s="31"/>
      <c r="BG1097" s="31"/>
      <c r="BH1097" s="31"/>
      <c r="BI1097" s="31"/>
      <c r="BJ1097" s="31"/>
      <c r="BK1097" s="31"/>
      <c r="BL1097" s="31"/>
      <c r="BM1097" s="31"/>
      <c r="BN1097" s="31"/>
      <c r="BO1097" s="31"/>
      <c r="BP1097" s="31"/>
      <c r="BQ1097" s="31"/>
      <c r="BR1097" s="31"/>
      <c r="BS1097" s="31"/>
      <c r="BT1097" s="31"/>
      <c r="BU1097" s="31"/>
      <c r="BV1097" s="31"/>
      <c r="BW1097" s="31"/>
      <c r="BX1097" s="31"/>
      <c r="BY1097" s="31"/>
      <c r="BZ1097" s="31"/>
      <c r="CA1097" s="31"/>
      <c r="CB1097" s="31"/>
      <c r="CC1097" s="31"/>
      <c r="CD1097" s="31"/>
      <c r="CE1097" s="31"/>
      <c r="CF1097" s="31"/>
      <c r="CG1097" s="31"/>
      <c r="CH1097" s="31"/>
      <c r="CI1097" s="31"/>
      <c r="CJ1097" s="31"/>
      <c r="CK1097" s="31"/>
      <c r="CL1097" s="31"/>
      <c r="CM1097" s="31"/>
      <c r="CN1097" s="31"/>
      <c r="CO1097" s="31"/>
      <c r="CP1097" s="31"/>
      <c r="CQ1097" s="31"/>
      <c r="CR1097" s="31"/>
      <c r="CS1097" s="31"/>
      <c r="CT1097" s="31"/>
      <c r="CU1097" s="31"/>
      <c r="CV1097" s="31"/>
      <c r="CW1097" s="31"/>
      <c r="CX1097" s="31"/>
      <c r="CY1097" s="31"/>
      <c r="CZ1097" s="31"/>
      <c r="DA1097" s="31"/>
      <c r="DB1097" s="31"/>
      <c r="DC1097" s="31"/>
      <c r="DD1097" s="31"/>
      <c r="DE1097" s="31"/>
      <c r="DF1097" s="31"/>
      <c r="DG1097" s="31"/>
      <c r="DH1097" s="31"/>
      <c r="DI1097" s="31"/>
      <c r="DJ1097" s="31"/>
      <c r="DK1097" s="31"/>
      <c r="DL1097" s="31"/>
      <c r="DM1097" s="31"/>
      <c r="DN1097" s="31"/>
      <c r="DO1097" s="31"/>
      <c r="DP1097" s="31"/>
      <c r="DQ1097" s="31"/>
      <c r="DR1097" s="31"/>
      <c r="DS1097" s="31"/>
      <c r="DT1097" s="31"/>
      <c r="DU1097" s="31"/>
      <c r="DV1097" s="31"/>
      <c r="DW1097" s="31"/>
      <c r="DX1097" s="31"/>
      <c r="DY1097" s="31"/>
      <c r="DZ1097" s="31"/>
      <c r="EA1097" s="31"/>
      <c r="EB1097" s="31"/>
      <c r="EC1097" s="31"/>
      <c r="ED1097" s="31"/>
      <c r="EE1097" s="31"/>
      <c r="EF1097" s="31"/>
      <c r="EG1097" s="31"/>
      <c r="EH1097" s="31"/>
      <c r="EI1097" s="31"/>
      <c r="EJ1097" s="31"/>
      <c r="EK1097" s="31"/>
      <c r="EL1097" s="31"/>
      <c r="EM1097" s="31"/>
      <c r="EN1097" s="31"/>
      <c r="EO1097" s="31"/>
      <c r="EP1097" s="31"/>
      <c r="EQ1097" s="31"/>
      <c r="ER1097" s="31"/>
      <c r="ES1097" s="31"/>
      <c r="ET1097" s="31"/>
      <c r="EU1097" s="31"/>
      <c r="EV1097" s="31"/>
      <c r="EW1097" s="31"/>
      <c r="EX1097" s="31"/>
      <c r="EY1097" s="31"/>
      <c r="EZ1097" s="31"/>
      <c r="FA1097" s="31"/>
      <c r="FB1097" s="31"/>
      <c r="FC1097" s="31"/>
      <c r="FD1097" s="31"/>
      <c r="FE1097" s="31"/>
      <c r="FF1097" s="31"/>
      <c r="FG1097" s="31"/>
      <c r="FH1097" s="31"/>
      <c r="FI1097" s="31"/>
      <c r="FJ1097" s="31"/>
      <c r="FK1097" s="31"/>
      <c r="FL1097" s="31"/>
      <c r="FM1097" s="31"/>
      <c r="FN1097" s="31"/>
      <c r="FO1097" s="31"/>
      <c r="FP1097" s="31"/>
      <c r="FQ1097" s="31"/>
      <c r="FR1097" s="31"/>
      <c r="FS1097" s="31"/>
      <c r="FT1097" s="31"/>
      <c r="FU1097" s="31"/>
      <c r="FV1097" s="31"/>
      <c r="FW1097" s="31"/>
      <c r="FX1097" s="31"/>
      <c r="FY1097" s="31"/>
      <c r="FZ1097" s="31"/>
      <c r="GA1097" s="31"/>
      <c r="GB1097" s="31"/>
      <c r="GC1097" s="31"/>
      <c r="GD1097" s="31"/>
      <c r="GE1097" s="31"/>
      <c r="GF1097" s="31"/>
      <c r="GG1097" s="31"/>
      <c r="GH1097" s="31"/>
      <c r="GI1097" s="31"/>
      <c r="GJ1097" s="31"/>
      <c r="GK1097" s="31"/>
      <c r="GL1097" s="31"/>
      <c r="GM1097" s="31"/>
      <c r="GN1097" s="31"/>
      <c r="GO1097" s="31"/>
      <c r="GP1097" s="31"/>
      <c r="GQ1097" s="31"/>
      <c r="GR1097" s="31"/>
      <c r="GS1097" s="31"/>
      <c r="GT1097" s="31"/>
      <c r="GU1097" s="31"/>
      <c r="GV1097" s="31"/>
      <c r="GW1097" s="31"/>
      <c r="GX1097" s="31"/>
      <c r="GY1097" s="31"/>
      <c r="GZ1097" s="31"/>
      <c r="HA1097" s="31"/>
      <c r="HB1097" s="31"/>
      <c r="HC1097" s="31"/>
      <c r="HD1097" s="31"/>
      <c r="HE1097" s="31"/>
      <c r="HF1097" s="31"/>
      <c r="HG1097" s="31"/>
      <c r="HH1097" s="31"/>
      <c r="HI1097" s="31"/>
      <c r="HJ1097" s="31"/>
      <c r="HK1097" s="31"/>
      <c r="HL1097" s="31"/>
      <c r="HM1097" s="31"/>
      <c r="HN1097" s="31"/>
      <c r="HO1097" s="31"/>
      <c r="HP1097" s="31"/>
      <c r="HQ1097" s="31"/>
      <c r="HR1097" s="31"/>
      <c r="HS1097" s="31"/>
      <c r="HT1097" s="31"/>
      <c r="HU1097" s="31"/>
      <c r="HV1097" s="31"/>
      <c r="HW1097" s="31"/>
      <c r="HX1097" s="31"/>
      <c r="HY1097" s="31"/>
      <c r="HZ1097" s="31"/>
      <c r="IA1097" s="31"/>
      <c r="IB1097" s="31"/>
      <c r="IC1097" s="31"/>
      <c r="ID1097" s="31"/>
      <c r="IE1097" s="31"/>
      <c r="IF1097" s="31"/>
      <c r="IG1097" s="31"/>
      <c r="IH1097" s="31"/>
      <c r="II1097" s="31"/>
      <c r="IJ1097" s="31"/>
      <c r="IK1097" s="31"/>
      <c r="IL1097" s="31"/>
      <c r="IM1097" s="31"/>
      <c r="IN1097" s="31"/>
      <c r="IO1097" s="31"/>
      <c r="IP1097" s="31"/>
      <c r="IQ1097" s="31"/>
      <c r="IR1097" s="31"/>
      <c r="IS1097" s="31"/>
      <c r="IT1097" s="31"/>
    </row>
    <row r="1099" spans="1:53" s="31" customFormat="1" ht="12.75">
      <c r="A1099" s="31" t="s">
        <v>942</v>
      </c>
      <c r="B1099" s="31" t="s">
        <v>1461</v>
      </c>
      <c r="C1099" s="38">
        <v>33348</v>
      </c>
      <c r="D1099" s="32" t="s">
        <v>1512</v>
      </c>
      <c r="E1099" s="32" t="s">
        <v>1555</v>
      </c>
      <c r="F1099" s="32" t="s">
        <v>43</v>
      </c>
      <c r="G1099" s="32" t="s">
        <v>2469</v>
      </c>
      <c r="H1099" s="31" t="s">
        <v>942</v>
      </c>
      <c r="I1099" s="32" t="s">
        <v>43</v>
      </c>
      <c r="J1099" s="32" t="s">
        <v>2350</v>
      </c>
      <c r="K1099" s="31" t="s">
        <v>942</v>
      </c>
      <c r="L1099" s="32" t="s">
        <v>43</v>
      </c>
      <c r="M1099" s="32" t="s">
        <v>1887</v>
      </c>
      <c r="N1099" s="31" t="s">
        <v>942</v>
      </c>
      <c r="O1099" s="32" t="s">
        <v>43</v>
      </c>
      <c r="P1099" s="32" t="s">
        <v>34</v>
      </c>
      <c r="Q1099" s="31" t="s">
        <v>421</v>
      </c>
      <c r="R1099" s="32" t="s">
        <v>43</v>
      </c>
      <c r="S1099" s="32" t="s">
        <v>259</v>
      </c>
      <c r="U1099" s="32"/>
      <c r="V1099" s="32"/>
      <c r="X1099" s="32"/>
      <c r="Y1099" s="32"/>
      <c r="AA1099" s="32"/>
      <c r="AB1099" s="32"/>
      <c r="AD1099" s="32"/>
      <c r="AE1099" s="32"/>
      <c r="AG1099" s="32"/>
      <c r="AH1099" s="32"/>
      <c r="AJ1099" s="32"/>
      <c r="AK1099" s="32"/>
      <c r="AM1099" s="32"/>
      <c r="AN1099" s="32"/>
      <c r="AP1099" s="32"/>
      <c r="AQ1099" s="37"/>
      <c r="AT1099" s="37"/>
      <c r="AU1099" s="37"/>
      <c r="AV1099" s="37"/>
      <c r="AW1099" s="37"/>
      <c r="AY1099" s="33"/>
      <c r="AZ1099" s="33"/>
      <c r="BA1099" s="34"/>
    </row>
    <row r="1100" spans="1:254" ht="12.75">
      <c r="A1100" s="31" t="s">
        <v>757</v>
      </c>
      <c r="B1100" s="31" t="s">
        <v>3153</v>
      </c>
      <c r="C1100" s="38">
        <v>34383</v>
      </c>
      <c r="D1100" s="32" t="s">
        <v>3413</v>
      </c>
      <c r="E1100" s="31" t="s">
        <v>3415</v>
      </c>
      <c r="F1100" s="31" t="s">
        <v>83</v>
      </c>
      <c r="G1100" s="32" t="s">
        <v>2187</v>
      </c>
      <c r="H1100" s="31"/>
      <c r="I1100" s="31"/>
      <c r="J1100" s="31"/>
      <c r="K1100" s="31"/>
      <c r="L1100" s="31"/>
      <c r="M1100" s="31"/>
      <c r="N1100" s="31"/>
      <c r="O1100" s="31"/>
      <c r="P1100" s="31"/>
      <c r="Q1100" s="31"/>
      <c r="R1100" s="31"/>
      <c r="S1100" s="31"/>
      <c r="T1100" s="31"/>
      <c r="U1100" s="31"/>
      <c r="V1100" s="31"/>
      <c r="W1100" s="31"/>
      <c r="X1100" s="31"/>
      <c r="Y1100" s="31"/>
      <c r="Z1100" s="31"/>
      <c r="AA1100" s="31"/>
      <c r="AB1100" s="31"/>
      <c r="AC1100" s="31"/>
      <c r="AD1100" s="31"/>
      <c r="AE1100" s="31"/>
      <c r="AF1100" s="31"/>
      <c r="AG1100" s="31"/>
      <c r="AH1100" s="31"/>
      <c r="AI1100" s="31"/>
      <c r="AJ1100" s="31"/>
      <c r="AK1100" s="31"/>
      <c r="AL1100" s="31"/>
      <c r="AM1100" s="31"/>
      <c r="AN1100" s="31"/>
      <c r="AO1100" s="31"/>
      <c r="AP1100" s="31"/>
      <c r="AQ1100" s="31"/>
      <c r="AR1100" s="31"/>
      <c r="AS1100" s="31"/>
      <c r="AT1100" s="31"/>
      <c r="AU1100" s="31"/>
      <c r="AV1100" s="31"/>
      <c r="AW1100" s="31"/>
      <c r="AX1100" s="31"/>
      <c r="AY1100" s="31"/>
      <c r="AZ1100" s="31"/>
      <c r="BA1100" s="31"/>
      <c r="BB1100" s="31"/>
      <c r="BC1100" s="31"/>
      <c r="BD1100" s="31"/>
      <c r="BE1100" s="31"/>
      <c r="BF1100" s="31"/>
      <c r="BG1100" s="31"/>
      <c r="BH1100" s="31"/>
      <c r="BI1100" s="31"/>
      <c r="BJ1100" s="31"/>
      <c r="BK1100" s="31"/>
      <c r="BL1100" s="31"/>
      <c r="BM1100" s="31"/>
      <c r="BN1100" s="31"/>
      <c r="BO1100" s="31"/>
      <c r="BP1100" s="31"/>
      <c r="BQ1100" s="31"/>
      <c r="BR1100" s="31"/>
      <c r="BS1100" s="31"/>
      <c r="BT1100" s="31"/>
      <c r="BU1100" s="31"/>
      <c r="BV1100" s="31"/>
      <c r="BW1100" s="31"/>
      <c r="BX1100" s="31"/>
      <c r="BY1100" s="31"/>
      <c r="BZ1100" s="31"/>
      <c r="CA1100" s="31"/>
      <c r="CB1100" s="31"/>
      <c r="CC1100" s="31"/>
      <c r="CD1100" s="31"/>
      <c r="CE1100" s="31"/>
      <c r="CF1100" s="31"/>
      <c r="CG1100" s="31"/>
      <c r="CH1100" s="31"/>
      <c r="CI1100" s="31"/>
      <c r="CJ1100" s="31"/>
      <c r="CK1100" s="31"/>
      <c r="CL1100" s="31"/>
      <c r="CM1100" s="31"/>
      <c r="CN1100" s="31"/>
      <c r="CO1100" s="31"/>
      <c r="CP1100" s="31"/>
      <c r="CQ1100" s="31"/>
      <c r="CR1100" s="31"/>
      <c r="CS1100" s="31"/>
      <c r="CT1100" s="31"/>
      <c r="CU1100" s="31"/>
      <c r="CV1100" s="31"/>
      <c r="CW1100" s="31"/>
      <c r="CX1100" s="31"/>
      <c r="CY1100" s="31"/>
      <c r="CZ1100" s="31"/>
      <c r="DA1100" s="31"/>
      <c r="DB1100" s="31"/>
      <c r="DC1100" s="31"/>
      <c r="DD1100" s="31"/>
      <c r="DE1100" s="31"/>
      <c r="DF1100" s="31"/>
      <c r="DG1100" s="31"/>
      <c r="DH1100" s="31"/>
      <c r="DI1100" s="31"/>
      <c r="DJ1100" s="31"/>
      <c r="DK1100" s="31"/>
      <c r="DL1100" s="31"/>
      <c r="DM1100" s="31"/>
      <c r="DN1100" s="31"/>
      <c r="DO1100" s="31"/>
      <c r="DP1100" s="31"/>
      <c r="DQ1100" s="31"/>
      <c r="DR1100" s="31"/>
      <c r="DS1100" s="31"/>
      <c r="DT1100" s="31"/>
      <c r="DU1100" s="31"/>
      <c r="DV1100" s="31"/>
      <c r="DW1100" s="31"/>
      <c r="DX1100" s="31"/>
      <c r="DY1100" s="31"/>
      <c r="DZ1100" s="31"/>
      <c r="EA1100" s="31"/>
      <c r="EB1100" s="31"/>
      <c r="EC1100" s="31"/>
      <c r="ED1100" s="31"/>
      <c r="EE1100" s="31"/>
      <c r="EF1100" s="31"/>
      <c r="EG1100" s="31"/>
      <c r="EH1100" s="31"/>
      <c r="EI1100" s="31"/>
      <c r="EJ1100" s="31"/>
      <c r="EK1100" s="31"/>
      <c r="EL1100" s="31"/>
      <c r="EM1100" s="31"/>
      <c r="EN1100" s="31"/>
      <c r="EO1100" s="31"/>
      <c r="EP1100" s="31"/>
      <c r="EQ1100" s="31"/>
      <c r="ER1100" s="31"/>
      <c r="ES1100" s="31"/>
      <c r="ET1100" s="31"/>
      <c r="EU1100" s="31"/>
      <c r="EV1100" s="31"/>
      <c r="EW1100" s="31"/>
      <c r="EX1100" s="31"/>
      <c r="EY1100" s="31"/>
      <c r="EZ1100" s="31"/>
      <c r="FA1100" s="31"/>
      <c r="FB1100" s="31"/>
      <c r="FC1100" s="31"/>
      <c r="FD1100" s="31"/>
      <c r="FE1100" s="31"/>
      <c r="FF1100" s="31"/>
      <c r="FG1100" s="31"/>
      <c r="FH1100" s="31"/>
      <c r="FI1100" s="31"/>
      <c r="FJ1100" s="31"/>
      <c r="FK1100" s="31"/>
      <c r="FL1100" s="31"/>
      <c r="FM1100" s="31"/>
      <c r="FN1100" s="31"/>
      <c r="FO1100" s="31"/>
      <c r="FP1100" s="31"/>
      <c r="FQ1100" s="31"/>
      <c r="FR1100" s="31"/>
      <c r="FS1100" s="31"/>
      <c r="FT1100" s="31"/>
      <c r="FU1100" s="31"/>
      <c r="FV1100" s="31"/>
      <c r="FW1100" s="31"/>
      <c r="FX1100" s="31"/>
      <c r="FY1100" s="31"/>
      <c r="FZ1100" s="31"/>
      <c r="GA1100" s="31"/>
      <c r="GB1100" s="31"/>
      <c r="GC1100" s="31"/>
      <c r="GD1100" s="31"/>
      <c r="GE1100" s="31"/>
      <c r="GF1100" s="31"/>
      <c r="GG1100" s="31"/>
      <c r="GH1100" s="31"/>
      <c r="GI1100" s="31"/>
      <c r="GJ1100" s="31"/>
      <c r="GK1100" s="31"/>
      <c r="GL1100" s="31"/>
      <c r="GM1100" s="31"/>
      <c r="GN1100" s="31"/>
      <c r="GO1100" s="31"/>
      <c r="GP1100" s="31"/>
      <c r="GQ1100" s="31"/>
      <c r="GR1100" s="31"/>
      <c r="GS1100" s="31"/>
      <c r="GT1100" s="31"/>
      <c r="GU1100" s="31"/>
      <c r="GV1100" s="31"/>
      <c r="GW1100" s="31"/>
      <c r="GX1100" s="31"/>
      <c r="GY1100" s="31"/>
      <c r="GZ1100" s="31"/>
      <c r="HA1100" s="31"/>
      <c r="HB1100" s="31"/>
      <c r="HC1100" s="31"/>
      <c r="HD1100" s="31"/>
      <c r="HE1100" s="31"/>
      <c r="HF1100" s="31"/>
      <c r="HG1100" s="31"/>
      <c r="HH1100" s="31"/>
      <c r="HI1100" s="31"/>
      <c r="HJ1100" s="31"/>
      <c r="HK1100" s="31"/>
      <c r="HL1100" s="31"/>
      <c r="HM1100" s="31"/>
      <c r="HN1100" s="31"/>
      <c r="HO1100" s="31"/>
      <c r="HP1100" s="31"/>
      <c r="HQ1100" s="31"/>
      <c r="HR1100" s="31"/>
      <c r="HS1100" s="31"/>
      <c r="HT1100" s="31"/>
      <c r="HU1100" s="31"/>
      <c r="HV1100" s="31"/>
      <c r="HW1100" s="31"/>
      <c r="HX1100" s="31"/>
      <c r="HY1100" s="31"/>
      <c r="HZ1100" s="31"/>
      <c r="IA1100" s="31"/>
      <c r="IB1100" s="31"/>
      <c r="IC1100" s="31"/>
      <c r="ID1100" s="31"/>
      <c r="IE1100" s="31"/>
      <c r="IF1100" s="31"/>
      <c r="IG1100" s="31"/>
      <c r="IH1100" s="31"/>
      <c r="II1100" s="31"/>
      <c r="IJ1100" s="31"/>
      <c r="IK1100" s="31"/>
      <c r="IL1100" s="31"/>
      <c r="IM1100" s="31"/>
      <c r="IN1100" s="31"/>
      <c r="IO1100" s="31"/>
      <c r="IP1100" s="31"/>
      <c r="IQ1100" s="31"/>
      <c r="IR1100" s="31"/>
      <c r="IS1100" s="31"/>
      <c r="IT1100" s="31"/>
    </row>
    <row r="1101" spans="1:52" ht="12.75" customHeight="1">
      <c r="A1101" s="26" t="s">
        <v>380</v>
      </c>
      <c r="B1101" s="26" t="s">
        <v>1935</v>
      </c>
      <c r="C1101" s="8">
        <v>33413</v>
      </c>
      <c r="D1101" s="32" t="s">
        <v>2083</v>
      </c>
      <c r="E1101" s="26" t="s">
        <v>2087</v>
      </c>
      <c r="F1101" s="26" t="s">
        <v>52</v>
      </c>
      <c r="G1101" s="53" t="s">
        <v>1989</v>
      </c>
      <c r="H1101" s="26" t="s">
        <v>380</v>
      </c>
      <c r="I1101" s="26" t="s">
        <v>52</v>
      </c>
      <c r="J1101" s="53" t="s">
        <v>1864</v>
      </c>
      <c r="K1101" s="26" t="s">
        <v>380</v>
      </c>
      <c r="L1101" s="26" t="s">
        <v>52</v>
      </c>
      <c r="M1101" s="53" t="s">
        <v>1930</v>
      </c>
      <c r="O1101"/>
      <c r="P1101"/>
      <c r="R1101"/>
      <c r="S1101"/>
      <c r="U1101"/>
      <c r="V1101"/>
      <c r="X1101"/>
      <c r="Y1101"/>
      <c r="AA1101"/>
      <c r="AB1101"/>
      <c r="AD1101"/>
      <c r="AE1101"/>
      <c r="AF1101"/>
      <c r="AG1101"/>
      <c r="AH1101"/>
      <c r="AJ1101"/>
      <c r="AK1101"/>
      <c r="AM1101"/>
      <c r="AN1101"/>
      <c r="AP1101"/>
      <c r="AQ1101"/>
      <c r="AY1101"/>
      <c r="AZ1101"/>
    </row>
    <row r="1102" spans="1:254" s="31" customFormat="1" ht="12.75">
      <c r="A1102" s="31" t="s">
        <v>192</v>
      </c>
      <c r="B1102" s="41" t="s">
        <v>2639</v>
      </c>
      <c r="C1102" s="46">
        <v>33466</v>
      </c>
      <c r="D1102" s="36" t="s">
        <v>2651</v>
      </c>
      <c r="E1102" s="36" t="s">
        <v>2659</v>
      </c>
      <c r="F1102" s="31" t="s">
        <v>83</v>
      </c>
      <c r="G1102" s="32" t="s">
        <v>3159</v>
      </c>
      <c r="H1102" s="41" t="s">
        <v>194</v>
      </c>
      <c r="I1102" s="42" t="s">
        <v>83</v>
      </c>
      <c r="J1102" s="44" t="s">
        <v>2200</v>
      </c>
      <c r="K1102" s="41"/>
      <c r="L1102" s="42"/>
      <c r="M1102" s="44"/>
      <c r="N1102" s="41"/>
      <c r="O1102" s="42"/>
      <c r="P1102" s="44"/>
      <c r="Q1102" s="41"/>
      <c r="R1102" s="42"/>
      <c r="S1102" s="44"/>
      <c r="T1102" s="41"/>
      <c r="U1102" s="42"/>
      <c r="V1102" s="44"/>
      <c r="W1102" s="41"/>
      <c r="X1102" s="42"/>
      <c r="Y1102" s="44"/>
      <c r="Z1102" s="41"/>
      <c r="AA1102" s="42"/>
      <c r="AB1102" s="44"/>
      <c r="AC1102" s="41"/>
      <c r="AD1102" s="42"/>
      <c r="AE1102" s="44"/>
      <c r="AF1102" s="41"/>
      <c r="AG1102" s="42"/>
      <c r="AH1102" s="44"/>
      <c r="AI1102" s="41"/>
      <c r="AJ1102" s="42"/>
      <c r="AK1102" s="44"/>
      <c r="AL1102" s="41"/>
      <c r="AM1102" s="42"/>
      <c r="AN1102" s="44"/>
      <c r="AO1102" s="41"/>
      <c r="AP1102" s="42"/>
      <c r="AQ1102" s="44"/>
      <c r="AR1102" s="41"/>
      <c r="AS1102" s="41"/>
      <c r="AT1102" s="44"/>
      <c r="AU1102" s="42"/>
      <c r="AV1102" s="42"/>
      <c r="AW1102" s="42"/>
      <c r="AX1102" s="42"/>
      <c r="AY1102" s="42"/>
      <c r="AZ1102" s="42"/>
      <c r="BA1102" s="41"/>
      <c r="BB1102" s="41"/>
      <c r="BC1102" s="41"/>
      <c r="BD1102" s="41"/>
      <c r="BE1102" s="41"/>
      <c r="BF1102" s="41"/>
      <c r="BG1102" s="41"/>
      <c r="BH1102" s="41"/>
      <c r="BI1102" s="41"/>
      <c r="BJ1102" s="41"/>
      <c r="BK1102" s="41"/>
      <c r="BL1102" s="41"/>
      <c r="BM1102" s="41"/>
      <c r="BN1102" s="41"/>
      <c r="BO1102" s="41"/>
      <c r="BP1102" s="41"/>
      <c r="BQ1102" s="41"/>
      <c r="BR1102" s="41"/>
      <c r="BS1102" s="41"/>
      <c r="BT1102" s="41"/>
      <c r="BU1102" s="41"/>
      <c r="BV1102" s="41"/>
      <c r="BW1102" s="41"/>
      <c r="BX1102" s="41"/>
      <c r="BY1102" s="41"/>
      <c r="BZ1102" s="41"/>
      <c r="CA1102" s="41"/>
      <c r="CB1102" s="41"/>
      <c r="CC1102" s="41"/>
      <c r="CD1102" s="41"/>
      <c r="CE1102" s="41"/>
      <c r="CF1102" s="41"/>
      <c r="CG1102" s="41"/>
      <c r="CH1102" s="41"/>
      <c r="CI1102" s="41"/>
      <c r="CJ1102" s="41"/>
      <c r="CK1102" s="41"/>
      <c r="CL1102" s="41"/>
      <c r="CM1102" s="41"/>
      <c r="CN1102" s="41"/>
      <c r="CO1102" s="41"/>
      <c r="CP1102" s="41"/>
      <c r="CQ1102" s="41"/>
      <c r="CR1102" s="41"/>
      <c r="CS1102" s="41"/>
      <c r="CT1102" s="41"/>
      <c r="CU1102" s="41"/>
      <c r="CV1102" s="41"/>
      <c r="CW1102" s="41"/>
      <c r="CX1102" s="41"/>
      <c r="CY1102" s="41"/>
      <c r="CZ1102" s="41"/>
      <c r="DA1102" s="41"/>
      <c r="DB1102" s="41"/>
      <c r="DC1102" s="41"/>
      <c r="DD1102" s="41"/>
      <c r="DE1102" s="41"/>
      <c r="DF1102" s="41"/>
      <c r="DG1102" s="41"/>
      <c r="DH1102" s="41"/>
      <c r="DI1102" s="41"/>
      <c r="DJ1102" s="41"/>
      <c r="DK1102" s="41"/>
      <c r="DL1102" s="41"/>
      <c r="DM1102" s="41"/>
      <c r="DN1102" s="41"/>
      <c r="DO1102" s="41"/>
      <c r="DP1102" s="41"/>
      <c r="DQ1102" s="41"/>
      <c r="DR1102" s="41"/>
      <c r="DS1102" s="41"/>
      <c r="DT1102" s="41"/>
      <c r="DU1102" s="41"/>
      <c r="DV1102" s="41"/>
      <c r="DW1102" s="41"/>
      <c r="DX1102" s="41"/>
      <c r="DY1102" s="41"/>
      <c r="DZ1102" s="41"/>
      <c r="EA1102" s="41"/>
      <c r="EB1102" s="41"/>
      <c r="EC1102" s="41"/>
      <c r="ED1102" s="41"/>
      <c r="EE1102" s="41"/>
      <c r="EF1102" s="41"/>
      <c r="EG1102" s="41"/>
      <c r="EH1102" s="41"/>
      <c r="EI1102" s="41"/>
      <c r="EJ1102" s="41"/>
      <c r="EK1102" s="41"/>
      <c r="EL1102" s="41"/>
      <c r="EM1102" s="41"/>
      <c r="EN1102" s="41"/>
      <c r="EO1102" s="41"/>
      <c r="EP1102" s="41"/>
      <c r="EQ1102" s="41"/>
      <c r="ER1102" s="41"/>
      <c r="ES1102" s="41"/>
      <c r="ET1102" s="41"/>
      <c r="EU1102" s="41"/>
      <c r="EV1102" s="41"/>
      <c r="EW1102" s="41"/>
      <c r="EX1102" s="41"/>
      <c r="EY1102" s="41"/>
      <c r="EZ1102" s="41"/>
      <c r="FA1102" s="41"/>
      <c r="FB1102" s="41"/>
      <c r="FC1102" s="41"/>
      <c r="FD1102" s="41"/>
      <c r="FE1102" s="41"/>
      <c r="FF1102" s="41"/>
      <c r="FG1102" s="41"/>
      <c r="FH1102" s="41"/>
      <c r="FI1102" s="41"/>
      <c r="FJ1102" s="41"/>
      <c r="FK1102" s="41"/>
      <c r="FL1102" s="41"/>
      <c r="FM1102" s="41"/>
      <c r="FN1102" s="41"/>
      <c r="FO1102" s="41"/>
      <c r="FP1102" s="41"/>
      <c r="FQ1102" s="41"/>
      <c r="FR1102" s="41"/>
      <c r="FS1102" s="41"/>
      <c r="FT1102" s="41"/>
      <c r="FU1102" s="41"/>
      <c r="FV1102" s="41"/>
      <c r="FW1102" s="41"/>
      <c r="FX1102" s="41"/>
      <c r="FY1102" s="41"/>
      <c r="FZ1102" s="41"/>
      <c r="GA1102" s="41"/>
      <c r="GB1102" s="41"/>
      <c r="GC1102" s="41"/>
      <c r="GD1102" s="41"/>
      <c r="GE1102" s="41"/>
      <c r="GF1102" s="41"/>
      <c r="GG1102" s="41"/>
      <c r="GH1102" s="41"/>
      <c r="GI1102" s="41"/>
      <c r="GJ1102" s="41"/>
      <c r="GK1102" s="41"/>
      <c r="GL1102" s="41"/>
      <c r="GM1102" s="41"/>
      <c r="GN1102" s="41"/>
      <c r="GO1102" s="41"/>
      <c r="GP1102" s="41"/>
      <c r="GQ1102" s="41"/>
      <c r="GR1102" s="41"/>
      <c r="GS1102" s="41"/>
      <c r="GT1102" s="41"/>
      <c r="GU1102" s="41"/>
      <c r="GV1102" s="41"/>
      <c r="GW1102" s="41"/>
      <c r="GX1102" s="41"/>
      <c r="GY1102" s="41"/>
      <c r="GZ1102" s="41"/>
      <c r="HA1102" s="41"/>
      <c r="HB1102" s="41"/>
      <c r="HC1102" s="41"/>
      <c r="HD1102" s="41"/>
      <c r="HE1102" s="41"/>
      <c r="HF1102" s="41"/>
      <c r="HG1102" s="41"/>
      <c r="HH1102" s="41"/>
      <c r="HI1102" s="41"/>
      <c r="HJ1102" s="41"/>
      <c r="HK1102" s="41"/>
      <c r="HL1102" s="41"/>
      <c r="HM1102" s="41"/>
      <c r="HN1102" s="41"/>
      <c r="HO1102" s="41"/>
      <c r="HP1102" s="41"/>
      <c r="HQ1102" s="41"/>
      <c r="HR1102" s="41"/>
      <c r="HS1102" s="41"/>
      <c r="HT1102" s="41"/>
      <c r="HU1102" s="41"/>
      <c r="HV1102" s="41"/>
      <c r="HW1102" s="41"/>
      <c r="HX1102" s="41"/>
      <c r="HY1102" s="41"/>
      <c r="HZ1102" s="41"/>
      <c r="IA1102" s="41"/>
      <c r="IB1102" s="41"/>
      <c r="IC1102" s="41"/>
      <c r="ID1102" s="41"/>
      <c r="IE1102" s="41"/>
      <c r="IF1102" s="41"/>
      <c r="IG1102" s="41"/>
      <c r="IH1102" s="41"/>
      <c r="II1102" s="41"/>
      <c r="IJ1102" s="41"/>
      <c r="IK1102" s="41"/>
      <c r="IL1102" s="41"/>
      <c r="IM1102" s="41"/>
      <c r="IN1102" s="41"/>
      <c r="IO1102" s="41"/>
      <c r="IP1102" s="41"/>
      <c r="IQ1102" s="41"/>
      <c r="IR1102" s="41"/>
      <c r="IS1102" s="41"/>
      <c r="IT1102" s="41"/>
    </row>
    <row r="1103" spans="1:52" ht="12.75">
      <c r="A1103" s="26" t="s">
        <v>194</v>
      </c>
      <c r="B1103" t="s">
        <v>1047</v>
      </c>
      <c r="C1103" s="8">
        <v>32216</v>
      </c>
      <c r="D1103" s="9" t="s">
        <v>1093</v>
      </c>
      <c r="E1103" s="9" t="s">
        <v>1093</v>
      </c>
      <c r="F1103" s="25" t="s">
        <v>751</v>
      </c>
      <c r="G1103" s="9" t="s">
        <v>1879</v>
      </c>
      <c r="H1103" s="26" t="s">
        <v>546</v>
      </c>
      <c r="I1103" s="25" t="s">
        <v>751</v>
      </c>
      <c r="J1103" s="9" t="s">
        <v>1999</v>
      </c>
      <c r="K1103" s="26" t="s">
        <v>2066</v>
      </c>
      <c r="L1103" s="25" t="s">
        <v>751</v>
      </c>
      <c r="M1103" s="9" t="s">
        <v>2067</v>
      </c>
      <c r="N1103" s="26" t="s">
        <v>968</v>
      </c>
      <c r="O1103" s="25" t="s">
        <v>378</v>
      </c>
      <c r="P1103" s="9" t="s">
        <v>756</v>
      </c>
      <c r="Q1103" t="s">
        <v>194</v>
      </c>
      <c r="R1103" s="9" t="s">
        <v>378</v>
      </c>
      <c r="S1103" s="9" t="s">
        <v>585</v>
      </c>
      <c r="T1103" t="s">
        <v>89</v>
      </c>
      <c r="U1103" s="9" t="s">
        <v>378</v>
      </c>
      <c r="V1103" s="9" t="s">
        <v>72</v>
      </c>
      <c r="W1103" t="s">
        <v>89</v>
      </c>
      <c r="X1103" s="9" t="s">
        <v>378</v>
      </c>
      <c r="Y1103" s="9" t="s">
        <v>68</v>
      </c>
      <c r="AA1103" s="9"/>
      <c r="AB1103" s="9"/>
      <c r="AD1103" s="9"/>
      <c r="AE1103" s="9"/>
      <c r="AF1103"/>
      <c r="AG1103" s="9"/>
      <c r="AH1103" s="9"/>
      <c r="AJ1103" s="9"/>
      <c r="AK1103" s="9"/>
      <c r="AM1103" s="9"/>
      <c r="AN1103" s="9"/>
      <c r="AP1103" s="9"/>
      <c r="AQ1103" s="9"/>
      <c r="AS1103" s="8"/>
      <c r="AT1103" s="9"/>
      <c r="AU1103" s="6"/>
      <c r="AW1103" s="5"/>
      <c r="AX1103" s="6"/>
      <c r="AZ1103" s="11"/>
    </row>
    <row r="1104" spans="1:254" s="41" customFormat="1" ht="12.75">
      <c r="A1104" s="41" t="s">
        <v>89</v>
      </c>
      <c r="B1104" s="41" t="s">
        <v>1666</v>
      </c>
      <c r="C1104" s="46">
        <v>33449</v>
      </c>
      <c r="D1104" s="36" t="s">
        <v>1740</v>
      </c>
      <c r="E1104" s="36" t="s">
        <v>1735</v>
      </c>
      <c r="F1104" s="42" t="s">
        <v>43</v>
      </c>
      <c r="G1104" s="44" t="s">
        <v>2333</v>
      </c>
      <c r="H1104" s="41" t="s">
        <v>640</v>
      </c>
      <c r="I1104" s="42" t="s">
        <v>43</v>
      </c>
      <c r="J1104" s="44" t="s">
        <v>2333</v>
      </c>
      <c r="K1104" s="41" t="s">
        <v>380</v>
      </c>
      <c r="L1104" s="42" t="s">
        <v>43</v>
      </c>
      <c r="M1104" s="44" t="s">
        <v>1865</v>
      </c>
      <c r="N1104" s="41" t="s">
        <v>89</v>
      </c>
      <c r="O1104" s="42" t="s">
        <v>43</v>
      </c>
      <c r="P1104" s="44" t="s">
        <v>587</v>
      </c>
      <c r="R1104" s="42"/>
      <c r="S1104" s="44"/>
      <c r="U1104" s="42"/>
      <c r="V1104" s="44"/>
      <c r="X1104" s="42"/>
      <c r="Y1104" s="44"/>
      <c r="AA1104" s="42"/>
      <c r="AB1104" s="44"/>
      <c r="AD1104" s="42"/>
      <c r="AE1104" s="44"/>
      <c r="AG1104" s="42"/>
      <c r="AH1104" s="44"/>
      <c r="AJ1104" s="42"/>
      <c r="AK1104" s="44"/>
      <c r="AM1104" s="42"/>
      <c r="AN1104" s="44"/>
      <c r="AP1104" s="42"/>
      <c r="AQ1104" s="44"/>
      <c r="AT1104" s="44"/>
      <c r="AU1104" s="42"/>
      <c r="AV1104" s="42"/>
      <c r="AW1104" s="42"/>
      <c r="AX1104" s="42"/>
      <c r="AY1104" s="42"/>
      <c r="AZ1104" s="42"/>
      <c r="BA1104"/>
      <c r="BB1104"/>
      <c r="BC1104"/>
      <c r="BD1104"/>
      <c r="BE1104"/>
      <c r="BF1104"/>
      <c r="BG1104"/>
      <c r="BH1104"/>
      <c r="BI1104"/>
      <c r="BJ1104"/>
      <c r="BK1104"/>
      <c r="BL1104"/>
      <c r="BM1104"/>
      <c r="BN1104"/>
      <c r="BO1104"/>
      <c r="BP1104"/>
      <c r="BQ1104"/>
      <c r="BR1104"/>
      <c r="BS1104"/>
      <c r="BT1104"/>
      <c r="BU1104"/>
      <c r="BV1104"/>
      <c r="BW1104"/>
      <c r="BX1104"/>
      <c r="BY1104"/>
      <c r="BZ1104"/>
      <c r="CA1104"/>
      <c r="CB1104"/>
      <c r="CC1104"/>
      <c r="CD1104"/>
      <c r="CE1104"/>
      <c r="CF1104"/>
      <c r="CG1104"/>
      <c r="CH1104"/>
      <c r="CI1104"/>
      <c r="CJ1104"/>
      <c r="CK1104"/>
      <c r="CL1104"/>
      <c r="CM1104"/>
      <c r="CN1104"/>
      <c r="CO1104"/>
      <c r="CP1104"/>
      <c r="CQ1104"/>
      <c r="CR1104"/>
      <c r="CS1104"/>
      <c r="CT1104"/>
      <c r="CU1104"/>
      <c r="CV1104"/>
      <c r="CW1104"/>
      <c r="CX1104"/>
      <c r="CY1104"/>
      <c r="CZ1104"/>
      <c r="DA1104"/>
      <c r="DB1104"/>
      <c r="DC1104"/>
      <c r="DD1104"/>
      <c r="DE1104"/>
      <c r="DF1104"/>
      <c r="DG1104"/>
      <c r="DH1104"/>
      <c r="DI1104"/>
      <c r="DJ1104"/>
      <c r="DK1104"/>
      <c r="DL1104"/>
      <c r="DM1104"/>
      <c r="DN1104"/>
      <c r="DO1104"/>
      <c r="DP1104"/>
      <c r="DQ1104"/>
      <c r="DR1104"/>
      <c r="DS1104"/>
      <c r="DT1104"/>
      <c r="DU1104"/>
      <c r="DV1104"/>
      <c r="DW1104"/>
      <c r="DX1104"/>
      <c r="DY1104"/>
      <c r="DZ1104"/>
      <c r="EA1104"/>
      <c r="EB1104"/>
      <c r="EC1104"/>
      <c r="ED1104"/>
      <c r="EE1104"/>
      <c r="EF1104"/>
      <c r="EG1104"/>
      <c r="EH1104"/>
      <c r="EI1104"/>
      <c r="EJ1104"/>
      <c r="EK1104"/>
      <c r="EL1104"/>
      <c r="EM1104"/>
      <c r="EN1104"/>
      <c r="EO1104"/>
      <c r="EP1104"/>
      <c r="EQ1104"/>
      <c r="ER1104"/>
      <c r="ES1104"/>
      <c r="ET1104"/>
      <c r="EU1104"/>
      <c r="EV1104"/>
      <c r="EW1104"/>
      <c r="EX1104"/>
      <c r="EY1104"/>
      <c r="EZ1104"/>
      <c r="FA1104"/>
      <c r="FB1104"/>
      <c r="FC1104"/>
      <c r="FD1104"/>
      <c r="FE1104"/>
      <c r="FF1104"/>
      <c r="FG1104"/>
      <c r="FH1104"/>
      <c r="FI1104"/>
      <c r="FJ1104"/>
      <c r="FK1104"/>
      <c r="FL1104"/>
      <c r="FM1104"/>
      <c r="FN1104"/>
      <c r="FO1104"/>
      <c r="FP1104"/>
      <c r="FQ1104"/>
      <c r="FR1104"/>
      <c r="FS1104"/>
      <c r="FT1104"/>
      <c r="FU1104"/>
      <c r="FV1104"/>
      <c r="FW1104"/>
      <c r="FX1104"/>
      <c r="FY1104"/>
      <c r="FZ1104"/>
      <c r="GA1104"/>
      <c r="GB1104"/>
      <c r="GC1104"/>
      <c r="GD1104"/>
      <c r="GE1104"/>
      <c r="GF1104"/>
      <c r="GG1104"/>
      <c r="GH1104"/>
      <c r="GI1104"/>
      <c r="GJ1104"/>
      <c r="GK1104"/>
      <c r="GL1104"/>
      <c r="GM1104"/>
      <c r="GN1104"/>
      <c r="GO1104"/>
      <c r="GP1104"/>
      <c r="GQ1104"/>
      <c r="GR1104"/>
      <c r="GS1104"/>
      <c r="GT1104"/>
      <c r="GU1104"/>
      <c r="GV1104"/>
      <c r="GW1104"/>
      <c r="GX1104"/>
      <c r="GY1104"/>
      <c r="GZ1104"/>
      <c r="HA1104"/>
      <c r="HB1104"/>
      <c r="HC1104"/>
      <c r="HD1104"/>
      <c r="HE1104"/>
      <c r="HF1104"/>
      <c r="HG1104"/>
      <c r="HH1104"/>
      <c r="HI1104"/>
      <c r="HJ1104"/>
      <c r="HK1104"/>
      <c r="HL1104"/>
      <c r="HM1104"/>
      <c r="HN1104"/>
      <c r="HO1104"/>
      <c r="HP1104"/>
      <c r="HQ1104"/>
      <c r="HR1104"/>
      <c r="HS1104"/>
      <c r="HT1104"/>
      <c r="HU1104"/>
      <c r="HV1104"/>
      <c r="HW1104"/>
      <c r="HX1104"/>
      <c r="HY1104"/>
      <c r="HZ1104"/>
      <c r="IA1104"/>
      <c r="IB1104"/>
      <c r="IC1104"/>
      <c r="ID1104"/>
      <c r="IE1104"/>
      <c r="IF1104"/>
      <c r="IG1104"/>
      <c r="IH1104"/>
      <c r="II1104"/>
      <c r="IJ1104"/>
      <c r="IK1104"/>
      <c r="IL1104"/>
      <c r="IM1104"/>
      <c r="IN1104"/>
      <c r="IO1104"/>
      <c r="IP1104"/>
      <c r="IQ1104"/>
      <c r="IR1104"/>
      <c r="IS1104"/>
      <c r="IT1104"/>
    </row>
    <row r="1105" spans="1:254" ht="12.75" customHeight="1">
      <c r="A1105" s="41" t="s">
        <v>89</v>
      </c>
      <c r="B1105" s="41" t="s">
        <v>2419</v>
      </c>
      <c r="C1105" s="46">
        <v>33813</v>
      </c>
      <c r="D1105" s="36" t="s">
        <v>2662</v>
      </c>
      <c r="E1105" s="36" t="s">
        <v>2646</v>
      </c>
      <c r="F1105" s="42" t="s">
        <v>612</v>
      </c>
      <c r="G1105" s="44" t="s">
        <v>1871</v>
      </c>
      <c r="H1105" s="41" t="s">
        <v>942</v>
      </c>
      <c r="I1105" s="42" t="s">
        <v>612</v>
      </c>
      <c r="J1105" s="44" t="s">
        <v>1862</v>
      </c>
      <c r="K1105" s="41"/>
      <c r="L1105" s="42"/>
      <c r="M1105" s="44"/>
      <c r="N1105" s="41"/>
      <c r="O1105" s="42"/>
      <c r="P1105" s="44"/>
      <c r="Q1105" s="41"/>
      <c r="R1105" s="42"/>
      <c r="S1105" s="44"/>
      <c r="T1105" s="41"/>
      <c r="U1105" s="42"/>
      <c r="V1105" s="44"/>
      <c r="W1105" s="41"/>
      <c r="X1105" s="42"/>
      <c r="Y1105" s="44"/>
      <c r="Z1105" s="41"/>
      <c r="AA1105" s="42"/>
      <c r="AB1105" s="44"/>
      <c r="AC1105" s="41"/>
      <c r="AD1105" s="42"/>
      <c r="AE1105" s="44"/>
      <c r="AF1105" s="41"/>
      <c r="AG1105" s="42"/>
      <c r="AH1105" s="44"/>
      <c r="AI1105" s="41"/>
      <c r="AJ1105" s="42"/>
      <c r="AK1105" s="44"/>
      <c r="AL1105" s="41"/>
      <c r="AM1105" s="42"/>
      <c r="AN1105" s="44"/>
      <c r="AO1105" s="41"/>
      <c r="AP1105" s="42"/>
      <c r="AQ1105" s="44"/>
      <c r="AR1105" s="41"/>
      <c r="AS1105" s="41"/>
      <c r="AT1105" s="44"/>
      <c r="AU1105" s="42"/>
      <c r="AV1105" s="42"/>
      <c r="AW1105" s="42"/>
      <c r="AX1105" s="42"/>
      <c r="AY1105" s="42"/>
      <c r="AZ1105" s="42"/>
      <c r="BA1105" s="41"/>
      <c r="BB1105" s="41"/>
      <c r="BC1105" s="41"/>
      <c r="BD1105" s="41"/>
      <c r="BE1105" s="41"/>
      <c r="BF1105" s="41"/>
      <c r="BG1105" s="41"/>
      <c r="BH1105" s="41"/>
      <c r="BI1105" s="41"/>
      <c r="BJ1105" s="41"/>
      <c r="BK1105" s="41"/>
      <c r="BL1105" s="41"/>
      <c r="BM1105" s="41"/>
      <c r="BN1105" s="41"/>
      <c r="BO1105" s="41"/>
      <c r="BP1105" s="41"/>
      <c r="BQ1105" s="41"/>
      <c r="BR1105" s="41"/>
      <c r="BS1105" s="41"/>
      <c r="BT1105" s="41"/>
      <c r="BU1105" s="41"/>
      <c r="BV1105" s="41"/>
      <c r="BW1105" s="41"/>
      <c r="BX1105" s="41"/>
      <c r="BY1105" s="41"/>
      <c r="BZ1105" s="41"/>
      <c r="CA1105" s="41"/>
      <c r="CB1105" s="41"/>
      <c r="CC1105" s="41"/>
      <c r="CD1105" s="41"/>
      <c r="CE1105" s="41"/>
      <c r="CF1105" s="41"/>
      <c r="CG1105" s="41"/>
      <c r="CH1105" s="41"/>
      <c r="CI1105" s="41"/>
      <c r="CJ1105" s="41"/>
      <c r="CK1105" s="41"/>
      <c r="CL1105" s="41"/>
      <c r="CM1105" s="41"/>
      <c r="CN1105" s="41"/>
      <c r="CO1105" s="41"/>
      <c r="CP1105" s="41"/>
      <c r="CQ1105" s="41"/>
      <c r="CR1105" s="41"/>
      <c r="CS1105" s="41"/>
      <c r="CT1105" s="41"/>
      <c r="CU1105" s="41"/>
      <c r="CV1105" s="41"/>
      <c r="CW1105" s="41"/>
      <c r="CX1105" s="41"/>
      <c r="CY1105" s="41"/>
      <c r="CZ1105" s="41"/>
      <c r="DA1105" s="41"/>
      <c r="DB1105" s="41"/>
      <c r="DC1105" s="41"/>
      <c r="DD1105" s="41"/>
      <c r="DE1105" s="41"/>
      <c r="DF1105" s="41"/>
      <c r="DG1105" s="41"/>
      <c r="DH1105" s="41"/>
      <c r="DI1105" s="41"/>
      <c r="DJ1105" s="41"/>
      <c r="DK1105" s="41"/>
      <c r="DL1105" s="41"/>
      <c r="DM1105" s="41"/>
      <c r="DN1105" s="41"/>
      <c r="DO1105" s="41"/>
      <c r="DP1105" s="41"/>
      <c r="DQ1105" s="41"/>
      <c r="DR1105" s="41"/>
      <c r="DS1105" s="41"/>
      <c r="DT1105" s="41"/>
      <c r="DU1105" s="41"/>
      <c r="DV1105" s="41"/>
      <c r="DW1105" s="41"/>
      <c r="DX1105" s="41"/>
      <c r="DY1105" s="41"/>
      <c r="DZ1105" s="41"/>
      <c r="EA1105" s="41"/>
      <c r="EB1105" s="41"/>
      <c r="EC1105" s="41"/>
      <c r="ED1105" s="41"/>
      <c r="EE1105" s="41"/>
      <c r="EF1105" s="41"/>
      <c r="EG1105" s="41"/>
      <c r="EH1105" s="41"/>
      <c r="EI1105" s="41"/>
      <c r="EJ1105" s="41"/>
      <c r="EK1105" s="41"/>
      <c r="EL1105" s="41"/>
      <c r="EM1105" s="41"/>
      <c r="EN1105" s="41"/>
      <c r="EO1105" s="41"/>
      <c r="EP1105" s="41"/>
      <c r="EQ1105" s="41"/>
      <c r="ER1105" s="41"/>
      <c r="ES1105" s="41"/>
      <c r="ET1105" s="41"/>
      <c r="EU1105" s="41"/>
      <c r="EV1105" s="41"/>
      <c r="EW1105" s="41"/>
      <c r="EX1105" s="41"/>
      <c r="EY1105" s="41"/>
      <c r="EZ1105" s="41"/>
      <c r="FA1105" s="41"/>
      <c r="FB1105" s="41"/>
      <c r="FC1105" s="41"/>
      <c r="FD1105" s="41"/>
      <c r="FE1105" s="41"/>
      <c r="FF1105" s="41"/>
      <c r="FG1105" s="41"/>
      <c r="FH1105" s="41"/>
      <c r="FI1105" s="41"/>
      <c r="FJ1105" s="41"/>
      <c r="FK1105" s="41"/>
      <c r="FL1105" s="41"/>
      <c r="FM1105" s="41"/>
      <c r="FN1105" s="41"/>
      <c r="FO1105" s="41"/>
      <c r="FP1105" s="41"/>
      <c r="FQ1105" s="41"/>
      <c r="FR1105" s="41"/>
      <c r="FS1105" s="41"/>
      <c r="FT1105" s="41"/>
      <c r="FU1105" s="41"/>
      <c r="FV1105" s="41"/>
      <c r="FW1105" s="41"/>
      <c r="FX1105" s="41"/>
      <c r="FY1105" s="41"/>
      <c r="FZ1105" s="41"/>
      <c r="GA1105" s="41"/>
      <c r="GB1105" s="41"/>
      <c r="GC1105" s="41"/>
      <c r="GD1105" s="41"/>
      <c r="GE1105" s="41"/>
      <c r="GF1105" s="41"/>
      <c r="GG1105" s="41"/>
      <c r="GH1105" s="41"/>
      <c r="GI1105" s="41"/>
      <c r="GJ1105" s="41"/>
      <c r="GK1105" s="41"/>
      <c r="GL1105" s="41"/>
      <c r="GM1105" s="41"/>
      <c r="GN1105" s="41"/>
      <c r="GO1105" s="41"/>
      <c r="GP1105" s="41"/>
      <c r="GQ1105" s="41"/>
      <c r="GR1105" s="41"/>
      <c r="GS1105" s="41"/>
      <c r="GT1105" s="41"/>
      <c r="GU1105" s="41"/>
      <c r="GV1105" s="41"/>
      <c r="GW1105" s="41"/>
      <c r="GX1105" s="41"/>
      <c r="GY1105" s="41"/>
      <c r="GZ1105" s="41"/>
      <c r="HA1105" s="41"/>
      <c r="HB1105" s="41"/>
      <c r="HC1105" s="41"/>
      <c r="HD1105" s="41"/>
      <c r="HE1105" s="41"/>
      <c r="HF1105" s="41"/>
      <c r="HG1105" s="41"/>
      <c r="HH1105" s="41"/>
      <c r="HI1105" s="41"/>
      <c r="HJ1105" s="41"/>
      <c r="HK1105" s="41"/>
      <c r="HL1105" s="41"/>
      <c r="HM1105" s="41"/>
      <c r="HN1105" s="41"/>
      <c r="HO1105" s="41"/>
      <c r="HP1105" s="41"/>
      <c r="HQ1105" s="41"/>
      <c r="HR1105" s="41"/>
      <c r="HS1105" s="41"/>
      <c r="HT1105" s="41"/>
      <c r="HU1105" s="41"/>
      <c r="HV1105" s="41"/>
      <c r="HW1105" s="41"/>
      <c r="HX1105" s="41"/>
      <c r="HY1105" s="41"/>
      <c r="HZ1105" s="41"/>
      <c r="IA1105" s="41"/>
      <c r="IB1105" s="41"/>
      <c r="IC1105" s="41"/>
      <c r="ID1105" s="41"/>
      <c r="IE1105" s="41"/>
      <c r="IF1105" s="41"/>
      <c r="IG1105" s="41"/>
      <c r="IH1105" s="41"/>
      <c r="II1105" s="41"/>
      <c r="IJ1105" s="41"/>
      <c r="IK1105" s="41"/>
      <c r="IL1105" s="41"/>
      <c r="IM1105" s="41"/>
      <c r="IN1105" s="41"/>
      <c r="IO1105" s="41"/>
      <c r="IP1105" s="41"/>
      <c r="IQ1105" s="41"/>
      <c r="IR1105" s="41"/>
      <c r="IS1105" s="41"/>
      <c r="IT1105" s="41"/>
    </row>
    <row r="1106" ht="12.75" customHeight="1">
      <c r="AF1106"/>
    </row>
    <row r="1107" spans="1:254" s="31" customFormat="1" ht="12.75">
      <c r="A1107" s="31" t="s">
        <v>610</v>
      </c>
      <c r="B1107" t="s">
        <v>1067</v>
      </c>
      <c r="C1107" s="8">
        <v>32506</v>
      </c>
      <c r="D1107" s="9" t="s">
        <v>1115</v>
      </c>
      <c r="E1107" s="9" t="s">
        <v>1145</v>
      </c>
      <c r="F1107" s="9" t="s">
        <v>79</v>
      </c>
      <c r="G1107" s="9" t="s">
        <v>1961</v>
      </c>
      <c r="H1107" s="31" t="s">
        <v>613</v>
      </c>
      <c r="I1107" s="9" t="s">
        <v>79</v>
      </c>
      <c r="J1107" s="9" t="s">
        <v>1961</v>
      </c>
      <c r="K1107" s="31" t="s">
        <v>319</v>
      </c>
      <c r="L1107" s="9"/>
      <c r="M1107" s="9"/>
      <c r="N1107" t="s">
        <v>610</v>
      </c>
      <c r="O1107" s="9" t="s">
        <v>79</v>
      </c>
      <c r="P1107" s="9" t="s">
        <v>198</v>
      </c>
      <c r="Q1107" t="s">
        <v>610</v>
      </c>
      <c r="R1107" s="9" t="s">
        <v>79</v>
      </c>
      <c r="S1107" s="9" t="s">
        <v>198</v>
      </c>
      <c r="T1107" t="s">
        <v>319</v>
      </c>
      <c r="U1107" s="9"/>
      <c r="V1107" s="9"/>
      <c r="W1107" t="s">
        <v>610</v>
      </c>
      <c r="X1107" s="9" t="s">
        <v>79</v>
      </c>
      <c r="Y1107" s="9" t="s">
        <v>84</v>
      </c>
      <c r="Z1107"/>
      <c r="AA1107" s="9"/>
      <c r="AB1107" s="9"/>
      <c r="AC1107"/>
      <c r="AD1107" s="9"/>
      <c r="AE1107" s="9"/>
      <c r="AF1107"/>
      <c r="AG1107" s="9"/>
      <c r="AH1107" s="9"/>
      <c r="AI1107"/>
      <c r="AJ1107" s="9"/>
      <c r="AK1107" s="9"/>
      <c r="AL1107"/>
      <c r="AM1107" s="9"/>
      <c r="AN1107" s="9"/>
      <c r="AO1107"/>
      <c r="AP1107" s="9"/>
      <c r="AQ1107" s="9"/>
      <c r="AR1107"/>
      <c r="AS1107" s="8"/>
      <c r="AT1107" s="9"/>
      <c r="AU1107" s="6"/>
      <c r="AV1107"/>
      <c r="AW1107" s="5"/>
      <c r="AX1107" s="6"/>
      <c r="AY1107" s="6"/>
      <c r="AZ1107" s="11"/>
      <c r="BA1107"/>
      <c r="BB1107"/>
      <c r="BC1107"/>
      <c r="BD1107"/>
      <c r="BE1107"/>
      <c r="BF1107"/>
      <c r="BG1107"/>
      <c r="BH1107"/>
      <c r="BI1107"/>
      <c r="BJ1107"/>
      <c r="BK1107"/>
      <c r="BL1107"/>
      <c r="BM1107"/>
      <c r="BN1107"/>
      <c r="BO1107"/>
      <c r="BP1107"/>
      <c r="BQ1107"/>
      <c r="BR1107"/>
      <c r="BS1107"/>
      <c r="BT1107"/>
      <c r="BU1107"/>
      <c r="BV1107"/>
      <c r="BW1107"/>
      <c r="BX1107"/>
      <c r="BY1107"/>
      <c r="BZ1107"/>
      <c r="CA1107"/>
      <c r="CB1107"/>
      <c r="CC1107"/>
      <c r="CD1107"/>
      <c r="CE1107"/>
      <c r="CF1107"/>
      <c r="CG1107"/>
      <c r="CH1107"/>
      <c r="CI1107"/>
      <c r="CJ1107"/>
      <c r="CK1107"/>
      <c r="CL1107"/>
      <c r="CM1107"/>
      <c r="CN1107"/>
      <c r="CO1107"/>
      <c r="CP1107"/>
      <c r="CQ1107"/>
      <c r="CR1107"/>
      <c r="CS1107"/>
      <c r="CT1107"/>
      <c r="CU1107"/>
      <c r="CV1107"/>
      <c r="CW1107"/>
      <c r="CX1107"/>
      <c r="CY1107"/>
      <c r="CZ1107"/>
      <c r="DA1107"/>
      <c r="DB1107"/>
      <c r="DC1107"/>
      <c r="DD1107"/>
      <c r="DE1107"/>
      <c r="DF1107"/>
      <c r="DG1107"/>
      <c r="DH1107"/>
      <c r="DI1107"/>
      <c r="DJ1107"/>
      <c r="DK1107"/>
      <c r="DL1107"/>
      <c r="DM1107"/>
      <c r="DN1107"/>
      <c r="DO1107"/>
      <c r="DP1107"/>
      <c r="DQ1107"/>
      <c r="DR1107"/>
      <c r="DS1107"/>
      <c r="DT1107"/>
      <c r="DU1107"/>
      <c r="DV1107"/>
      <c r="DW1107"/>
      <c r="DX1107"/>
      <c r="DY1107"/>
      <c r="DZ1107"/>
      <c r="EA1107"/>
      <c r="EB1107"/>
      <c r="EC1107"/>
      <c r="ED1107"/>
      <c r="EE1107"/>
      <c r="EF1107"/>
      <c r="EG1107"/>
      <c r="EH1107"/>
      <c r="EI1107"/>
      <c r="EJ1107"/>
      <c r="EK1107"/>
      <c r="EL1107"/>
      <c r="EM1107"/>
      <c r="EN1107"/>
      <c r="EO1107"/>
      <c r="EP1107"/>
      <c r="EQ1107"/>
      <c r="ER1107"/>
      <c r="ES1107"/>
      <c r="ET1107"/>
      <c r="EU1107"/>
      <c r="EV1107"/>
      <c r="EW1107"/>
      <c r="EX1107"/>
      <c r="EY1107"/>
      <c r="EZ1107"/>
      <c r="FA1107"/>
      <c r="FB1107"/>
      <c r="FC1107"/>
      <c r="FD1107"/>
      <c r="FE1107"/>
      <c r="FF1107"/>
      <c r="FG1107"/>
      <c r="FH1107"/>
      <c r="FI1107"/>
      <c r="FJ1107"/>
      <c r="FK1107"/>
      <c r="FL1107"/>
      <c r="FM1107"/>
      <c r="FN1107"/>
      <c r="FO1107"/>
      <c r="FP1107"/>
      <c r="FQ1107"/>
      <c r="FR1107"/>
      <c r="FS1107"/>
      <c r="FT1107"/>
      <c r="FU1107"/>
      <c r="FV1107"/>
      <c r="FW1107"/>
      <c r="FX1107"/>
      <c r="FY1107"/>
      <c r="FZ1107"/>
      <c r="GA1107"/>
      <c r="GB1107"/>
      <c r="GC1107"/>
      <c r="GD1107"/>
      <c r="GE1107"/>
      <c r="GF1107"/>
      <c r="GG1107"/>
      <c r="GH1107"/>
      <c r="GI1107"/>
      <c r="GJ1107"/>
      <c r="GK1107"/>
      <c r="GL1107"/>
      <c r="GM1107"/>
      <c r="GN1107"/>
      <c r="GO1107"/>
      <c r="GP1107"/>
      <c r="GQ1107"/>
      <c r="GR1107"/>
      <c r="GS1107"/>
      <c r="GT1107"/>
      <c r="GU1107"/>
      <c r="GV1107"/>
      <c r="GW1107"/>
      <c r="GX1107"/>
      <c r="GY1107"/>
      <c r="GZ1107"/>
      <c r="HA1107"/>
      <c r="HB1107"/>
      <c r="HC1107"/>
      <c r="HD1107"/>
      <c r="HE1107"/>
      <c r="HF1107"/>
      <c r="HG1107"/>
      <c r="HH1107"/>
      <c r="HI1107"/>
      <c r="HJ1107"/>
      <c r="HK1107"/>
      <c r="HL1107"/>
      <c r="HM1107"/>
      <c r="HN1107"/>
      <c r="HO1107"/>
      <c r="HP1107"/>
      <c r="HQ1107"/>
      <c r="HR1107"/>
      <c r="HS1107"/>
      <c r="HT1107"/>
      <c r="HU1107"/>
      <c r="HV1107"/>
      <c r="HW1107"/>
      <c r="HX1107"/>
      <c r="HY1107"/>
      <c r="HZ1107"/>
      <c r="IA1107"/>
      <c r="IB1107"/>
      <c r="IC1107"/>
      <c r="ID1107"/>
      <c r="IE1107"/>
      <c r="IF1107"/>
      <c r="IG1107"/>
      <c r="IH1107"/>
      <c r="II1107"/>
      <c r="IJ1107"/>
      <c r="IK1107"/>
      <c r="IL1107"/>
      <c r="IM1107"/>
      <c r="IN1107"/>
      <c r="IO1107"/>
      <c r="IP1107"/>
      <c r="IQ1107"/>
      <c r="IR1107"/>
      <c r="IS1107"/>
      <c r="IT1107"/>
    </row>
    <row r="1108" spans="1:53" s="31" customFormat="1" ht="12.75">
      <c r="A1108" s="31" t="s">
        <v>550</v>
      </c>
      <c r="B1108" s="31" t="s">
        <v>1452</v>
      </c>
      <c r="C1108" s="38">
        <v>32760</v>
      </c>
      <c r="D1108" s="32" t="s">
        <v>1487</v>
      </c>
      <c r="E1108" s="32" t="s">
        <v>1487</v>
      </c>
      <c r="F1108" s="32" t="s">
        <v>83</v>
      </c>
      <c r="G1108" s="32" t="s">
        <v>198</v>
      </c>
      <c r="H1108" s="31" t="s">
        <v>912</v>
      </c>
      <c r="I1108" s="32" t="s">
        <v>382</v>
      </c>
      <c r="J1108" s="32" t="s">
        <v>84</v>
      </c>
      <c r="K1108" s="31" t="s">
        <v>257</v>
      </c>
      <c r="L1108" s="32" t="s">
        <v>382</v>
      </c>
      <c r="M1108" s="32" t="s">
        <v>551</v>
      </c>
      <c r="N1108" s="31" t="s">
        <v>608</v>
      </c>
      <c r="O1108" s="32" t="s">
        <v>382</v>
      </c>
      <c r="P1108" s="32" t="s">
        <v>609</v>
      </c>
      <c r="Q1108" s="31" t="s">
        <v>257</v>
      </c>
      <c r="R1108" s="32" t="s">
        <v>382</v>
      </c>
      <c r="S1108" s="32" t="s">
        <v>84</v>
      </c>
      <c r="U1108" s="32"/>
      <c r="V1108" s="32"/>
      <c r="X1108" s="32"/>
      <c r="Y1108" s="32"/>
      <c r="AA1108" s="32"/>
      <c r="AB1108" s="32"/>
      <c r="AD1108" s="32"/>
      <c r="AE1108" s="32"/>
      <c r="AG1108" s="32"/>
      <c r="AH1108" s="32"/>
      <c r="AJ1108" s="32"/>
      <c r="AK1108" s="32"/>
      <c r="AM1108" s="32"/>
      <c r="AN1108" s="32"/>
      <c r="AP1108" s="32"/>
      <c r="AQ1108" s="37"/>
      <c r="AT1108" s="37"/>
      <c r="AU1108" s="37"/>
      <c r="AV1108" s="37"/>
      <c r="AW1108" s="37"/>
      <c r="AY1108" s="33"/>
      <c r="AZ1108" s="33"/>
      <c r="BA1108" s="34"/>
    </row>
    <row r="1109" spans="1:254" s="31" customFormat="1" ht="12.75">
      <c r="A1109" t="s">
        <v>610</v>
      </c>
      <c r="B1109" t="s">
        <v>1246</v>
      </c>
      <c r="C1109" s="8">
        <v>32521</v>
      </c>
      <c r="D1109" s="9" t="s">
        <v>1089</v>
      </c>
      <c r="E1109" s="9" t="s">
        <v>1276</v>
      </c>
      <c r="F1109" s="9" t="s">
        <v>382</v>
      </c>
      <c r="G1109" s="9" t="s">
        <v>1925</v>
      </c>
      <c r="H1109" t="s">
        <v>610</v>
      </c>
      <c r="I1109" s="9" t="s">
        <v>382</v>
      </c>
      <c r="J1109" s="9" t="s">
        <v>1925</v>
      </c>
      <c r="K1109" t="s">
        <v>610</v>
      </c>
      <c r="L1109" s="9" t="s">
        <v>382</v>
      </c>
      <c r="M1109" s="9" t="s">
        <v>1914</v>
      </c>
      <c r="N1109" t="s">
        <v>610</v>
      </c>
      <c r="O1109" s="9" t="s">
        <v>382</v>
      </c>
      <c r="P1109" s="9" t="s">
        <v>551</v>
      </c>
      <c r="Q1109" t="s">
        <v>613</v>
      </c>
      <c r="R1109" s="9" t="s">
        <v>382</v>
      </c>
      <c r="S1109" s="9" t="s">
        <v>551</v>
      </c>
      <c r="T1109" t="s">
        <v>613</v>
      </c>
      <c r="U1109" s="9" t="s">
        <v>382</v>
      </c>
      <c r="V1109" s="9" t="s">
        <v>551</v>
      </c>
      <c r="W1109"/>
      <c r="X1109" s="9"/>
      <c r="Y1109" s="9"/>
      <c r="Z1109"/>
      <c r="AA1109" s="9"/>
      <c r="AB1109" s="9"/>
      <c r="AC1109"/>
      <c r="AD1109" s="9"/>
      <c r="AE1109" s="9"/>
      <c r="AF1109"/>
      <c r="AG1109" s="9"/>
      <c r="AH1109" s="9"/>
      <c r="AI1109"/>
      <c r="AJ1109" s="9"/>
      <c r="AK1109" s="9"/>
      <c r="AL1109"/>
      <c r="AM1109" s="9"/>
      <c r="AN1109" s="9"/>
      <c r="AO1109"/>
      <c r="AP1109" s="9"/>
      <c r="AQ1109" s="5"/>
      <c r="AR1109"/>
      <c r="AS1109"/>
      <c r="AT1109" s="5"/>
      <c r="AU1109" s="5"/>
      <c r="AV1109" s="5"/>
      <c r="AW1109" s="5"/>
      <c r="AX1109"/>
      <c r="AY1109" s="6"/>
      <c r="AZ1109" s="6"/>
      <c r="BA1109" s="10"/>
      <c r="BB1109"/>
      <c r="BC1109"/>
      <c r="BD1109"/>
      <c r="BE1109"/>
      <c r="BF1109"/>
      <c r="BG1109"/>
      <c r="BH1109"/>
      <c r="BI1109"/>
      <c r="BJ1109"/>
      <c r="BK1109"/>
      <c r="BL1109"/>
      <c r="BM1109"/>
      <c r="BN1109"/>
      <c r="BO1109"/>
      <c r="BP1109"/>
      <c r="BQ1109"/>
      <c r="BR1109"/>
      <c r="BS1109"/>
      <c r="BT1109"/>
      <c r="BU1109"/>
      <c r="BV1109"/>
      <c r="BW1109"/>
      <c r="BX1109"/>
      <c r="BY1109"/>
      <c r="BZ1109"/>
      <c r="CA1109"/>
      <c r="CB1109"/>
      <c r="CC1109"/>
      <c r="CD1109"/>
      <c r="CE1109"/>
      <c r="CF1109"/>
      <c r="CG1109"/>
      <c r="CH1109"/>
      <c r="CI1109"/>
      <c r="CJ1109"/>
      <c r="CK1109"/>
      <c r="CL1109"/>
      <c r="CM1109"/>
      <c r="CN1109"/>
      <c r="CO1109"/>
      <c r="CP1109"/>
      <c r="CQ1109"/>
      <c r="CR1109"/>
      <c r="CS1109"/>
      <c r="CT1109"/>
      <c r="CU1109"/>
      <c r="CV1109"/>
      <c r="CW1109"/>
      <c r="CX1109"/>
      <c r="CY1109"/>
      <c r="CZ1109"/>
      <c r="DA1109"/>
      <c r="DB1109"/>
      <c r="DC1109"/>
      <c r="DD1109"/>
      <c r="DE1109"/>
      <c r="DF1109"/>
      <c r="DG1109"/>
      <c r="DH1109"/>
      <c r="DI1109"/>
      <c r="DJ1109"/>
      <c r="DK1109"/>
      <c r="DL1109"/>
      <c r="DM1109"/>
      <c r="DN1109"/>
      <c r="DO1109"/>
      <c r="DP1109"/>
      <c r="DQ1109"/>
      <c r="DR1109"/>
      <c r="DS1109"/>
      <c r="DT1109"/>
      <c r="DU1109"/>
      <c r="DV1109"/>
      <c r="DW1109"/>
      <c r="DX1109"/>
      <c r="DY1109"/>
      <c r="DZ1109"/>
      <c r="EA1109"/>
      <c r="EB1109"/>
      <c r="EC1109"/>
      <c r="ED1109"/>
      <c r="EE1109"/>
      <c r="EF1109"/>
      <c r="EG1109"/>
      <c r="EH1109"/>
      <c r="EI1109"/>
      <c r="EJ1109"/>
      <c r="EK1109"/>
      <c r="EL1109"/>
      <c r="EM1109"/>
      <c r="EN1109"/>
      <c r="EO1109"/>
      <c r="EP1109"/>
      <c r="EQ1109"/>
      <c r="ER1109"/>
      <c r="ES1109"/>
      <c r="ET1109"/>
      <c r="EU1109"/>
      <c r="EV1109"/>
      <c r="EW1109"/>
      <c r="EX1109"/>
      <c r="EY1109"/>
      <c r="EZ1109"/>
      <c r="FA1109"/>
      <c r="FB1109"/>
      <c r="FC1109"/>
      <c r="FD1109"/>
      <c r="FE1109"/>
      <c r="FF1109"/>
      <c r="FG1109"/>
      <c r="FH1109"/>
      <c r="FI1109"/>
      <c r="FJ1109"/>
      <c r="FK1109"/>
      <c r="FL1109"/>
      <c r="FM1109"/>
      <c r="FN1109"/>
      <c r="FO1109"/>
      <c r="FP1109"/>
      <c r="FQ1109"/>
      <c r="FR1109"/>
      <c r="FS1109"/>
      <c r="FT1109"/>
      <c r="FU1109"/>
      <c r="FV1109"/>
      <c r="FW1109"/>
      <c r="FX1109"/>
      <c r="FY1109"/>
      <c r="FZ1109"/>
      <c r="GA1109"/>
      <c r="GB1109"/>
      <c r="GC1109"/>
      <c r="GD1109"/>
      <c r="GE1109"/>
      <c r="GF1109"/>
      <c r="GG1109"/>
      <c r="GH1109"/>
      <c r="GI1109"/>
      <c r="GJ1109"/>
      <c r="GK1109"/>
      <c r="GL1109"/>
      <c r="GM1109"/>
      <c r="GN1109"/>
      <c r="GO1109"/>
      <c r="GP1109"/>
      <c r="GQ1109"/>
      <c r="GR1109"/>
      <c r="GS1109"/>
      <c r="GT1109"/>
      <c r="GU1109"/>
      <c r="GV1109"/>
      <c r="GW1109"/>
      <c r="GX1109"/>
      <c r="GY1109"/>
      <c r="GZ1109"/>
      <c r="HA1109"/>
      <c r="HB1109"/>
      <c r="HC1109"/>
      <c r="HD1109"/>
      <c r="HE1109"/>
      <c r="HF1109"/>
      <c r="HG1109"/>
      <c r="HH1109"/>
      <c r="HI1109"/>
      <c r="HJ1109"/>
      <c r="HK1109"/>
      <c r="HL1109"/>
      <c r="HM1109"/>
      <c r="HN1109"/>
      <c r="HO1109"/>
      <c r="HP1109"/>
      <c r="HQ1109"/>
      <c r="HR1109"/>
      <c r="HS1109"/>
      <c r="HT1109"/>
      <c r="HU1109"/>
      <c r="HV1109"/>
      <c r="HW1109"/>
      <c r="HX1109"/>
      <c r="HY1109"/>
      <c r="HZ1109"/>
      <c r="IA1109"/>
      <c r="IB1109"/>
      <c r="IC1109"/>
      <c r="ID1109"/>
      <c r="IE1109"/>
      <c r="IF1109"/>
      <c r="IG1109"/>
      <c r="IH1109"/>
      <c r="II1109"/>
      <c r="IJ1109"/>
      <c r="IK1109"/>
      <c r="IL1109"/>
      <c r="IM1109"/>
      <c r="IN1109"/>
      <c r="IO1109"/>
      <c r="IP1109"/>
      <c r="IQ1109"/>
      <c r="IR1109"/>
      <c r="IS1109"/>
      <c r="IT1109"/>
    </row>
    <row r="1110" spans="1:254" ht="12.75" customHeight="1">
      <c r="A1110" s="31" t="s">
        <v>912</v>
      </c>
      <c r="B1110" s="31" t="s">
        <v>3334</v>
      </c>
      <c r="C1110" s="38">
        <v>34185</v>
      </c>
      <c r="D1110" s="32" t="s">
        <v>3415</v>
      </c>
      <c r="E1110" s="31" t="s">
        <v>3546</v>
      </c>
      <c r="F1110" s="31" t="s">
        <v>43</v>
      </c>
      <c r="G1110" s="32" t="s">
        <v>84</v>
      </c>
      <c r="H1110" s="31"/>
      <c r="I1110" s="31"/>
      <c r="J1110" s="31"/>
      <c r="K1110" s="31"/>
      <c r="L1110" s="31"/>
      <c r="M1110" s="31"/>
      <c r="N1110" s="31"/>
      <c r="O1110" s="31"/>
      <c r="P1110" s="31"/>
      <c r="Q1110" s="31"/>
      <c r="R1110" s="31"/>
      <c r="S1110" s="31"/>
      <c r="T1110" s="31"/>
      <c r="U1110" s="31"/>
      <c r="V1110" s="31"/>
      <c r="W1110" s="31"/>
      <c r="X1110" s="31"/>
      <c r="Y1110" s="31"/>
      <c r="Z1110" s="31"/>
      <c r="AA1110" s="31"/>
      <c r="AB1110" s="31"/>
      <c r="AC1110" s="31"/>
      <c r="AD1110" s="31"/>
      <c r="AE1110" s="31"/>
      <c r="AF1110" s="31"/>
      <c r="AG1110" s="31"/>
      <c r="AH1110" s="31"/>
      <c r="AI1110" s="31"/>
      <c r="AJ1110" s="31"/>
      <c r="AK1110" s="31"/>
      <c r="AL1110" s="31"/>
      <c r="AM1110" s="31"/>
      <c r="AN1110" s="31"/>
      <c r="AO1110" s="31"/>
      <c r="AP1110" s="31"/>
      <c r="AQ1110" s="31"/>
      <c r="AR1110" s="31"/>
      <c r="AS1110" s="31"/>
      <c r="AT1110" s="31"/>
      <c r="AU1110" s="31"/>
      <c r="AV1110" s="31"/>
      <c r="AW1110" s="31"/>
      <c r="AX1110" s="31"/>
      <c r="AY1110" s="31"/>
      <c r="AZ1110" s="31"/>
      <c r="BA1110" s="31"/>
      <c r="BB1110" s="31"/>
      <c r="BC1110" s="31"/>
      <c r="BD1110" s="31"/>
      <c r="BE1110" s="31"/>
      <c r="BF1110" s="31"/>
      <c r="BG1110" s="31"/>
      <c r="BH1110" s="31"/>
      <c r="BI1110" s="31"/>
      <c r="BJ1110" s="31"/>
      <c r="BK1110" s="31"/>
      <c r="BL1110" s="31"/>
      <c r="BM1110" s="31"/>
      <c r="BN1110" s="31"/>
      <c r="BO1110" s="31"/>
      <c r="BP1110" s="31"/>
      <c r="BQ1110" s="31"/>
      <c r="BR1110" s="31"/>
      <c r="BS1110" s="31"/>
      <c r="BT1110" s="31"/>
      <c r="BU1110" s="31"/>
      <c r="BV1110" s="31"/>
      <c r="BW1110" s="31"/>
      <c r="BX1110" s="31"/>
      <c r="BY1110" s="31"/>
      <c r="BZ1110" s="31"/>
      <c r="CA1110" s="31"/>
      <c r="CB1110" s="31"/>
      <c r="CC1110" s="31"/>
      <c r="CD1110" s="31"/>
      <c r="CE1110" s="31"/>
      <c r="CF1110" s="31"/>
      <c r="CG1110" s="31"/>
      <c r="CH1110" s="31"/>
      <c r="CI1110" s="31"/>
      <c r="CJ1110" s="31"/>
      <c r="CK1110" s="31"/>
      <c r="CL1110" s="31"/>
      <c r="CM1110" s="31"/>
      <c r="CN1110" s="31"/>
      <c r="CO1110" s="31"/>
      <c r="CP1110" s="31"/>
      <c r="CQ1110" s="31"/>
      <c r="CR1110" s="31"/>
      <c r="CS1110" s="31"/>
      <c r="CT1110" s="31"/>
      <c r="CU1110" s="31"/>
      <c r="CV1110" s="31"/>
      <c r="CW1110" s="31"/>
      <c r="CX1110" s="31"/>
      <c r="CY1110" s="31"/>
      <c r="CZ1110" s="31"/>
      <c r="DA1110" s="31"/>
      <c r="DB1110" s="31"/>
      <c r="DC1110" s="31"/>
      <c r="DD1110" s="31"/>
      <c r="DE1110" s="31"/>
      <c r="DF1110" s="31"/>
      <c r="DG1110" s="31"/>
      <c r="DH1110" s="31"/>
      <c r="DI1110" s="31"/>
      <c r="DJ1110" s="31"/>
      <c r="DK1110" s="31"/>
      <c r="DL1110" s="31"/>
      <c r="DM1110" s="31"/>
      <c r="DN1110" s="31"/>
      <c r="DO1110" s="31"/>
      <c r="DP1110" s="31"/>
      <c r="DQ1110" s="31"/>
      <c r="DR1110" s="31"/>
      <c r="DS1110" s="31"/>
      <c r="DT1110" s="31"/>
      <c r="DU1110" s="31"/>
      <c r="DV1110" s="31"/>
      <c r="DW1110" s="31"/>
      <c r="DX1110" s="31"/>
      <c r="DY1110" s="31"/>
      <c r="DZ1110" s="31"/>
      <c r="EA1110" s="31"/>
      <c r="EB1110" s="31"/>
      <c r="EC1110" s="31"/>
      <c r="ED1110" s="31"/>
      <c r="EE1110" s="31"/>
      <c r="EF1110" s="31"/>
      <c r="EG1110" s="31"/>
      <c r="EH1110" s="31"/>
      <c r="EI1110" s="31"/>
      <c r="EJ1110" s="31"/>
      <c r="EK1110" s="31"/>
      <c r="EL1110" s="31"/>
      <c r="EM1110" s="31"/>
      <c r="EN1110" s="31"/>
      <c r="EO1110" s="31"/>
      <c r="EP1110" s="31"/>
      <c r="EQ1110" s="31"/>
      <c r="ER1110" s="31"/>
      <c r="ES1110" s="31"/>
      <c r="ET1110" s="31"/>
      <c r="EU1110" s="31"/>
      <c r="EV1110" s="31"/>
      <c r="EW1110" s="31"/>
      <c r="EX1110" s="31"/>
      <c r="EY1110" s="31"/>
      <c r="EZ1110" s="31"/>
      <c r="FA1110" s="31"/>
      <c r="FB1110" s="31"/>
      <c r="FC1110" s="31"/>
      <c r="FD1110" s="31"/>
      <c r="FE1110" s="31"/>
      <c r="FF1110" s="31"/>
      <c r="FG1110" s="31"/>
      <c r="FH1110" s="31"/>
      <c r="FI1110" s="31"/>
      <c r="FJ1110" s="31"/>
      <c r="FK1110" s="31"/>
      <c r="FL1110" s="31"/>
      <c r="FM1110" s="31"/>
      <c r="FN1110" s="31"/>
      <c r="FO1110" s="31"/>
      <c r="FP1110" s="31"/>
      <c r="FQ1110" s="31"/>
      <c r="FR1110" s="31"/>
      <c r="FS1110" s="31"/>
      <c r="FT1110" s="31"/>
      <c r="FU1110" s="31"/>
      <c r="FV1110" s="31"/>
      <c r="FW1110" s="31"/>
      <c r="FX1110" s="31"/>
      <c r="FY1110" s="31"/>
      <c r="FZ1110" s="31"/>
      <c r="GA1110" s="31"/>
      <c r="GB1110" s="31"/>
      <c r="GC1110" s="31"/>
      <c r="GD1110" s="31"/>
      <c r="GE1110" s="31"/>
      <c r="GF1110" s="31"/>
      <c r="GG1110" s="31"/>
      <c r="GH1110" s="31"/>
      <c r="GI1110" s="31"/>
      <c r="GJ1110" s="31"/>
      <c r="GK1110" s="31"/>
      <c r="GL1110" s="31"/>
      <c r="GM1110" s="31"/>
      <c r="GN1110" s="31"/>
      <c r="GO1110" s="31"/>
      <c r="GP1110" s="31"/>
      <c r="GQ1110" s="31"/>
      <c r="GR1110" s="31"/>
      <c r="GS1110" s="31"/>
      <c r="GT1110" s="31"/>
      <c r="GU1110" s="31"/>
      <c r="GV1110" s="31"/>
      <c r="GW1110" s="31"/>
      <c r="GX1110" s="31"/>
      <c r="GY1110" s="31"/>
      <c r="GZ1110" s="31"/>
      <c r="HA1110" s="31"/>
      <c r="HB1110" s="31"/>
      <c r="HC1110" s="31"/>
      <c r="HD1110" s="31"/>
      <c r="HE1110" s="31"/>
      <c r="HF1110" s="31"/>
      <c r="HG1110" s="31"/>
      <c r="HH1110" s="31"/>
      <c r="HI1110" s="31"/>
      <c r="HJ1110" s="31"/>
      <c r="HK1110" s="31"/>
      <c r="HL1110" s="31"/>
      <c r="HM1110" s="31"/>
      <c r="HN1110" s="31"/>
      <c r="HO1110" s="31"/>
      <c r="HP1110" s="31"/>
      <c r="HQ1110" s="31"/>
      <c r="HR1110" s="31"/>
      <c r="HS1110" s="31"/>
      <c r="HT1110" s="31"/>
      <c r="HU1110" s="31"/>
      <c r="HV1110" s="31"/>
      <c r="HW1110" s="31"/>
      <c r="HX1110" s="31"/>
      <c r="HY1110" s="31"/>
      <c r="HZ1110" s="31"/>
      <c r="IA1110" s="31"/>
      <c r="IB1110" s="31"/>
      <c r="IC1110" s="31"/>
      <c r="ID1110" s="31"/>
      <c r="IE1110" s="31"/>
      <c r="IF1110" s="31"/>
      <c r="IG1110" s="31"/>
      <c r="IH1110" s="31"/>
      <c r="II1110" s="31"/>
      <c r="IJ1110" s="31"/>
      <c r="IK1110" s="31"/>
      <c r="IL1110" s="31"/>
      <c r="IM1110" s="31"/>
      <c r="IN1110" s="31"/>
      <c r="IO1110" s="31"/>
      <c r="IP1110" s="31"/>
      <c r="IQ1110" s="31"/>
      <c r="IR1110" s="31"/>
      <c r="IS1110" s="31"/>
      <c r="IT1110" s="31"/>
    </row>
    <row r="1111" spans="1:254" s="41" customFormat="1" ht="12.75">
      <c r="A1111" s="41" t="s">
        <v>610</v>
      </c>
      <c r="B1111" s="41" t="s">
        <v>1657</v>
      </c>
      <c r="C1111" s="46">
        <v>33630</v>
      </c>
      <c r="D1111" s="36" t="s">
        <v>1733</v>
      </c>
      <c r="E1111" s="36" t="s">
        <v>1815</v>
      </c>
      <c r="F1111" s="42" t="s">
        <v>112</v>
      </c>
      <c r="G1111" s="44" t="s">
        <v>1914</v>
      </c>
      <c r="H1111" s="41" t="s">
        <v>917</v>
      </c>
      <c r="I1111" s="42" t="s">
        <v>112</v>
      </c>
      <c r="J1111" s="44" t="s">
        <v>1867</v>
      </c>
      <c r="K1111" s="41" t="s">
        <v>610</v>
      </c>
      <c r="L1111" s="42" t="s">
        <v>112</v>
      </c>
      <c r="M1111" s="44" t="s">
        <v>1866</v>
      </c>
      <c r="N1111" s="41" t="s">
        <v>608</v>
      </c>
      <c r="O1111" s="42" t="s">
        <v>112</v>
      </c>
      <c r="P1111" s="44" t="s">
        <v>609</v>
      </c>
      <c r="R1111" s="42"/>
      <c r="S1111" s="44"/>
      <c r="U1111" s="42"/>
      <c r="V1111" s="44"/>
      <c r="X1111" s="42"/>
      <c r="Y1111" s="44"/>
      <c r="AA1111" s="42"/>
      <c r="AB1111" s="44"/>
      <c r="AD1111" s="42"/>
      <c r="AE1111" s="44"/>
      <c r="AG1111" s="42"/>
      <c r="AH1111" s="44"/>
      <c r="AJ1111" s="42"/>
      <c r="AK1111" s="44"/>
      <c r="AM1111" s="42"/>
      <c r="AN1111" s="44"/>
      <c r="AP1111" s="42"/>
      <c r="AQ1111" s="44"/>
      <c r="AT1111" s="44"/>
      <c r="AU1111" s="42"/>
      <c r="AV1111" s="42"/>
      <c r="AW1111" s="42"/>
      <c r="AX1111" s="42"/>
      <c r="AY1111" s="42"/>
      <c r="AZ1111" s="42"/>
      <c r="BA1111"/>
      <c r="BB1111"/>
      <c r="BC1111"/>
      <c r="BD1111"/>
      <c r="BE1111"/>
      <c r="BF1111"/>
      <c r="BG1111"/>
      <c r="BH1111"/>
      <c r="BI1111"/>
      <c r="BJ1111"/>
      <c r="BK1111"/>
      <c r="BL1111"/>
      <c r="BM1111"/>
      <c r="BN1111"/>
      <c r="BO1111"/>
      <c r="BP1111"/>
      <c r="BQ1111"/>
      <c r="BR1111"/>
      <c r="BS1111"/>
      <c r="BT1111"/>
      <c r="BU1111"/>
      <c r="BV1111"/>
      <c r="BW1111"/>
      <c r="BX1111"/>
      <c r="BY1111"/>
      <c r="BZ1111"/>
      <c r="CA1111"/>
      <c r="CB1111"/>
      <c r="CC1111"/>
      <c r="CD1111"/>
      <c r="CE1111"/>
      <c r="CF1111"/>
      <c r="CG1111"/>
      <c r="CH1111"/>
      <c r="CI1111"/>
      <c r="CJ1111"/>
      <c r="CK1111"/>
      <c r="CL1111"/>
      <c r="CM1111"/>
      <c r="CN1111"/>
      <c r="CO1111"/>
      <c r="CP1111"/>
      <c r="CQ1111"/>
      <c r="CR1111"/>
      <c r="CS1111"/>
      <c r="CT1111"/>
      <c r="CU1111"/>
      <c r="CV1111"/>
      <c r="CW1111"/>
      <c r="CX1111"/>
      <c r="CY1111"/>
      <c r="CZ1111"/>
      <c r="DA1111"/>
      <c r="DB1111"/>
      <c r="DC1111"/>
      <c r="DD1111"/>
      <c r="DE1111"/>
      <c r="DF1111"/>
      <c r="DG1111"/>
      <c r="DH1111"/>
      <c r="DI1111"/>
      <c r="DJ1111"/>
      <c r="DK1111"/>
      <c r="DL1111"/>
      <c r="DM1111"/>
      <c r="DN1111"/>
      <c r="DO1111"/>
      <c r="DP1111"/>
      <c r="DQ1111"/>
      <c r="DR1111"/>
      <c r="DS1111"/>
      <c r="DT1111"/>
      <c r="DU1111"/>
      <c r="DV1111"/>
      <c r="DW1111"/>
      <c r="DX1111"/>
      <c r="DY1111"/>
      <c r="DZ1111"/>
      <c r="EA1111"/>
      <c r="EB1111"/>
      <c r="EC1111"/>
      <c r="ED1111"/>
      <c r="EE1111"/>
      <c r="EF1111"/>
      <c r="EG1111"/>
      <c r="EH1111"/>
      <c r="EI1111"/>
      <c r="EJ1111"/>
      <c r="EK1111"/>
      <c r="EL1111"/>
      <c r="EM1111"/>
      <c r="EN1111"/>
      <c r="EO1111"/>
      <c r="EP1111"/>
      <c r="EQ1111"/>
      <c r="ER1111"/>
      <c r="ES1111"/>
      <c r="ET1111"/>
      <c r="EU1111"/>
      <c r="EV1111"/>
      <c r="EW1111"/>
      <c r="EX1111"/>
      <c r="EY1111"/>
      <c r="EZ1111"/>
      <c r="FA1111"/>
      <c r="FB1111"/>
      <c r="FC1111"/>
      <c r="FD1111"/>
      <c r="FE1111"/>
      <c r="FF1111"/>
      <c r="FG1111"/>
      <c r="FH1111"/>
      <c r="FI1111"/>
      <c r="FJ1111"/>
      <c r="FK1111"/>
      <c r="FL1111"/>
      <c r="FM1111"/>
      <c r="FN1111"/>
      <c r="FO1111"/>
      <c r="FP1111"/>
      <c r="FQ1111"/>
      <c r="FR1111"/>
      <c r="FS1111"/>
      <c r="FT1111"/>
      <c r="FU1111"/>
      <c r="FV1111"/>
      <c r="FW1111"/>
      <c r="FX1111"/>
      <c r="FY1111"/>
      <c r="FZ1111"/>
      <c r="GA1111"/>
      <c r="GB1111"/>
      <c r="GC1111"/>
      <c r="GD1111"/>
      <c r="GE1111"/>
      <c r="GF1111"/>
      <c r="GG1111"/>
      <c r="GH1111"/>
      <c r="GI1111"/>
      <c r="GJ1111"/>
      <c r="GK1111"/>
      <c r="GL1111"/>
      <c r="GM1111"/>
      <c r="GN1111"/>
      <c r="GO1111"/>
      <c r="GP1111"/>
      <c r="GQ1111"/>
      <c r="GR1111"/>
      <c r="GS1111"/>
      <c r="GT1111"/>
      <c r="GU1111"/>
      <c r="GV1111"/>
      <c r="GW1111"/>
      <c r="GX1111"/>
      <c r="GY1111"/>
      <c r="GZ1111"/>
      <c r="HA1111"/>
      <c r="HB1111"/>
      <c r="HC1111"/>
      <c r="HD1111"/>
      <c r="HE1111"/>
      <c r="HF1111"/>
      <c r="HG1111"/>
      <c r="HH1111"/>
      <c r="HI1111"/>
      <c r="HJ1111"/>
      <c r="HK1111"/>
      <c r="HL1111"/>
      <c r="HM1111"/>
      <c r="HN1111"/>
      <c r="HO1111"/>
      <c r="HP1111"/>
      <c r="HQ1111"/>
      <c r="HR1111"/>
      <c r="HS1111"/>
      <c r="HT1111"/>
      <c r="HU1111"/>
      <c r="HV1111"/>
      <c r="HW1111"/>
      <c r="HX1111"/>
      <c r="HY1111"/>
      <c r="HZ1111"/>
      <c r="IA1111"/>
      <c r="IB1111"/>
      <c r="IC1111"/>
      <c r="ID1111"/>
      <c r="IE1111"/>
      <c r="IF1111"/>
      <c r="IG1111"/>
      <c r="IH1111"/>
      <c r="II1111"/>
      <c r="IJ1111"/>
      <c r="IK1111"/>
      <c r="IL1111"/>
      <c r="IM1111"/>
      <c r="IN1111"/>
      <c r="IO1111"/>
      <c r="IP1111"/>
      <c r="IQ1111"/>
      <c r="IR1111"/>
      <c r="IS1111"/>
      <c r="IT1111"/>
    </row>
    <row r="1112" spans="1:254" ht="12.75">
      <c r="A1112" s="41" t="s">
        <v>912</v>
      </c>
      <c r="B1112" s="41" t="s">
        <v>2529</v>
      </c>
      <c r="C1112" s="46">
        <v>34336</v>
      </c>
      <c r="D1112" s="36" t="s">
        <v>2648</v>
      </c>
      <c r="E1112" s="36" t="s">
        <v>2860</v>
      </c>
      <c r="F1112" s="42" t="s">
        <v>378</v>
      </c>
      <c r="G1112" s="44" t="s">
        <v>551</v>
      </c>
      <c r="H1112" s="41" t="s">
        <v>912</v>
      </c>
      <c r="I1112" s="42" t="s">
        <v>378</v>
      </c>
      <c r="J1112" s="44" t="s">
        <v>84</v>
      </c>
      <c r="K1112" s="41"/>
      <c r="L1112" s="42"/>
      <c r="M1112" s="44"/>
      <c r="N1112" s="41"/>
      <c r="O1112" s="42"/>
      <c r="P1112" s="44"/>
      <c r="Q1112" s="41"/>
      <c r="R1112" s="42"/>
      <c r="S1112" s="44"/>
      <c r="T1112" s="41"/>
      <c r="U1112" s="42"/>
      <c r="V1112" s="44"/>
      <c r="W1112" s="41"/>
      <c r="X1112" s="42"/>
      <c r="Y1112" s="44"/>
      <c r="Z1112" s="41"/>
      <c r="AA1112" s="42"/>
      <c r="AB1112" s="44"/>
      <c r="AC1112" s="41"/>
      <c r="AD1112" s="42"/>
      <c r="AE1112" s="44"/>
      <c r="AF1112" s="41"/>
      <c r="AG1112" s="42"/>
      <c r="AH1112" s="44"/>
      <c r="AI1112" s="41"/>
      <c r="AJ1112" s="42"/>
      <c r="AK1112" s="44"/>
      <c r="AL1112" s="41"/>
      <c r="AM1112" s="42"/>
      <c r="AN1112" s="44"/>
      <c r="AO1112" s="41"/>
      <c r="AP1112" s="42"/>
      <c r="AQ1112" s="44"/>
      <c r="AR1112" s="41"/>
      <c r="AS1112" s="41"/>
      <c r="AT1112" s="44"/>
      <c r="AU1112" s="42"/>
      <c r="AV1112" s="42"/>
      <c r="AW1112" s="42"/>
      <c r="AX1112" s="42"/>
      <c r="AY1112" s="42"/>
      <c r="AZ1112" s="42"/>
      <c r="BA1112" s="41"/>
      <c r="BB1112" s="41"/>
      <c r="BC1112" s="41"/>
      <c r="BD1112" s="41"/>
      <c r="BE1112" s="41"/>
      <c r="BF1112" s="41"/>
      <c r="BG1112" s="41"/>
      <c r="BH1112" s="41"/>
      <c r="BI1112" s="41"/>
      <c r="BJ1112" s="41"/>
      <c r="BK1112" s="41"/>
      <c r="BL1112" s="41"/>
      <c r="BM1112" s="41"/>
      <c r="BN1112" s="41"/>
      <c r="BO1112" s="41"/>
      <c r="BP1112" s="41"/>
      <c r="BQ1112" s="41"/>
      <c r="BR1112" s="41"/>
      <c r="BS1112" s="41"/>
      <c r="BT1112" s="41"/>
      <c r="BU1112" s="41"/>
      <c r="BV1112" s="41"/>
      <c r="BW1112" s="41"/>
      <c r="BX1112" s="41"/>
      <c r="BY1112" s="41"/>
      <c r="BZ1112" s="41"/>
      <c r="CA1112" s="41"/>
      <c r="CB1112" s="41"/>
      <c r="CC1112" s="41"/>
      <c r="CD1112" s="41"/>
      <c r="CE1112" s="41"/>
      <c r="CF1112" s="41"/>
      <c r="CG1112" s="41"/>
      <c r="CH1112" s="41"/>
      <c r="CI1112" s="41"/>
      <c r="CJ1112" s="41"/>
      <c r="CK1112" s="41"/>
      <c r="CL1112" s="41"/>
      <c r="CM1112" s="41"/>
      <c r="CN1112" s="41"/>
      <c r="CO1112" s="41"/>
      <c r="CP1112" s="41"/>
      <c r="CQ1112" s="41"/>
      <c r="CR1112" s="41"/>
      <c r="CS1112" s="41"/>
      <c r="CT1112" s="41"/>
      <c r="CU1112" s="41"/>
      <c r="CV1112" s="41"/>
      <c r="CW1112" s="41"/>
      <c r="CX1112" s="41"/>
      <c r="CY1112" s="41"/>
      <c r="CZ1112" s="41"/>
      <c r="DA1112" s="41"/>
      <c r="DB1112" s="41"/>
      <c r="DC1112" s="41"/>
      <c r="DD1112" s="41"/>
      <c r="DE1112" s="41"/>
      <c r="DF1112" s="41"/>
      <c r="DG1112" s="41"/>
      <c r="DH1112" s="41"/>
      <c r="DI1112" s="41"/>
      <c r="DJ1112" s="41"/>
      <c r="DK1112" s="41"/>
      <c r="DL1112" s="41"/>
      <c r="DM1112" s="41"/>
      <c r="DN1112" s="41"/>
      <c r="DO1112" s="41"/>
      <c r="DP1112" s="41"/>
      <c r="DQ1112" s="41"/>
      <c r="DR1112" s="41"/>
      <c r="DS1112" s="41"/>
      <c r="DT1112" s="41"/>
      <c r="DU1112" s="41"/>
      <c r="DV1112" s="41"/>
      <c r="DW1112" s="41"/>
      <c r="DX1112" s="41"/>
      <c r="DY1112" s="41"/>
      <c r="DZ1112" s="41"/>
      <c r="EA1112" s="41"/>
      <c r="EB1112" s="41"/>
      <c r="EC1112" s="41"/>
      <c r="ED1112" s="41"/>
      <c r="EE1112" s="41"/>
      <c r="EF1112" s="41"/>
      <c r="EG1112" s="41"/>
      <c r="EH1112" s="41"/>
      <c r="EI1112" s="41"/>
      <c r="EJ1112" s="41"/>
      <c r="EK1112" s="41"/>
      <c r="EL1112" s="41"/>
      <c r="EM1112" s="41"/>
      <c r="EN1112" s="41"/>
      <c r="EO1112" s="41"/>
      <c r="EP1112" s="41"/>
      <c r="EQ1112" s="41"/>
      <c r="ER1112" s="41"/>
      <c r="ES1112" s="41"/>
      <c r="ET1112" s="41"/>
      <c r="EU1112" s="41"/>
      <c r="EV1112" s="41"/>
      <c r="EW1112" s="41"/>
      <c r="EX1112" s="41"/>
      <c r="EY1112" s="41"/>
      <c r="EZ1112" s="41"/>
      <c r="FA1112" s="41"/>
      <c r="FB1112" s="41"/>
      <c r="FC1112" s="41"/>
      <c r="FD1112" s="41"/>
      <c r="FE1112" s="41"/>
      <c r="FF1112" s="41"/>
      <c r="FG1112" s="41"/>
      <c r="FH1112" s="41"/>
      <c r="FI1112" s="41"/>
      <c r="FJ1112" s="41"/>
      <c r="FK1112" s="41"/>
      <c r="FL1112" s="41"/>
      <c r="FM1112" s="41"/>
      <c r="FN1112" s="41"/>
      <c r="FO1112" s="41"/>
      <c r="FP1112" s="41"/>
      <c r="FQ1112" s="41"/>
      <c r="FR1112" s="41"/>
      <c r="FS1112" s="41"/>
      <c r="FT1112" s="41"/>
      <c r="FU1112" s="41"/>
      <c r="FV1112" s="41"/>
      <c r="FW1112" s="41"/>
      <c r="FX1112" s="41"/>
      <c r="FY1112" s="41"/>
      <c r="FZ1112" s="41"/>
      <c r="GA1112" s="41"/>
      <c r="GB1112" s="41"/>
      <c r="GC1112" s="41"/>
      <c r="GD1112" s="41"/>
      <c r="GE1112" s="41"/>
      <c r="GF1112" s="41"/>
      <c r="GG1112" s="41"/>
      <c r="GH1112" s="41"/>
      <c r="GI1112" s="41"/>
      <c r="GJ1112" s="41"/>
      <c r="GK1112" s="41"/>
      <c r="GL1112" s="41"/>
      <c r="GM1112" s="41"/>
      <c r="GN1112" s="41"/>
      <c r="GO1112" s="41"/>
      <c r="GP1112" s="41"/>
      <c r="GQ1112" s="41"/>
      <c r="GR1112" s="41"/>
      <c r="GS1112" s="41"/>
      <c r="GT1112" s="41"/>
      <c r="GU1112" s="41"/>
      <c r="GV1112" s="41"/>
      <c r="GW1112" s="41"/>
      <c r="GX1112" s="41"/>
      <c r="GY1112" s="41"/>
      <c r="GZ1112" s="41"/>
      <c r="HA1112" s="41"/>
      <c r="HB1112" s="41"/>
      <c r="HC1112" s="41"/>
      <c r="HD1112" s="41"/>
      <c r="HE1112" s="41"/>
      <c r="HF1112" s="41"/>
      <c r="HG1112" s="41"/>
      <c r="HH1112" s="41"/>
      <c r="HI1112" s="41"/>
      <c r="HJ1112" s="41"/>
      <c r="HK1112" s="41"/>
      <c r="HL1112" s="41"/>
      <c r="HM1112" s="41"/>
      <c r="HN1112" s="41"/>
      <c r="HO1112" s="41"/>
      <c r="HP1112" s="41"/>
      <c r="HQ1112" s="41"/>
      <c r="HR1112" s="41"/>
      <c r="HS1112" s="41"/>
      <c r="HT1112" s="41"/>
      <c r="HU1112" s="41"/>
      <c r="HV1112" s="41"/>
      <c r="HW1112" s="41"/>
      <c r="HX1112" s="41"/>
      <c r="HY1112" s="41"/>
      <c r="HZ1112" s="41"/>
      <c r="IA1112" s="41"/>
      <c r="IB1112" s="41"/>
      <c r="IC1112" s="41"/>
      <c r="ID1112" s="41"/>
      <c r="IE1112" s="41"/>
      <c r="IF1112" s="41"/>
      <c r="IG1112" s="41"/>
      <c r="IH1112" s="41"/>
      <c r="II1112" s="41"/>
      <c r="IJ1112" s="41"/>
      <c r="IK1112" s="41"/>
      <c r="IL1112" s="41"/>
      <c r="IM1112" s="41"/>
      <c r="IN1112" s="41"/>
      <c r="IO1112" s="41"/>
      <c r="IP1112" s="41"/>
      <c r="IQ1112" s="41"/>
      <c r="IR1112" s="41"/>
      <c r="IS1112" s="41"/>
      <c r="IT1112" s="41"/>
    </row>
    <row r="1113" spans="1:254" ht="12.75" customHeight="1">
      <c r="A1113" s="41" t="s">
        <v>257</v>
      </c>
      <c r="B1113" s="41" t="s">
        <v>2600</v>
      </c>
      <c r="C1113" s="46">
        <v>34199</v>
      </c>
      <c r="D1113" s="36" t="s">
        <v>2651</v>
      </c>
      <c r="E1113" s="31" t="s">
        <v>2840</v>
      </c>
      <c r="F1113" s="42" t="s">
        <v>54</v>
      </c>
      <c r="G1113" s="44" t="s">
        <v>551</v>
      </c>
      <c r="H1113" s="41" t="s">
        <v>608</v>
      </c>
      <c r="I1113" s="42" t="s">
        <v>54</v>
      </c>
      <c r="J1113" s="44" t="s">
        <v>1868</v>
      </c>
      <c r="K1113" s="41"/>
      <c r="L1113" s="42"/>
      <c r="M1113" s="44"/>
      <c r="N1113" s="41"/>
      <c r="O1113" s="42"/>
      <c r="P1113" s="44"/>
      <c r="Q1113" s="41"/>
      <c r="R1113" s="42"/>
      <c r="S1113" s="44"/>
      <c r="T1113" s="41"/>
      <c r="U1113" s="42"/>
      <c r="V1113" s="44"/>
      <c r="W1113" s="41"/>
      <c r="X1113" s="42"/>
      <c r="Y1113" s="44"/>
      <c r="Z1113" s="41"/>
      <c r="AA1113" s="42"/>
      <c r="AB1113" s="44"/>
      <c r="AC1113" s="41"/>
      <c r="AD1113" s="42"/>
      <c r="AE1113" s="44"/>
      <c r="AF1113" s="41"/>
      <c r="AG1113" s="42"/>
      <c r="AH1113" s="44"/>
      <c r="AI1113" s="41"/>
      <c r="AJ1113" s="42"/>
      <c r="AK1113" s="44"/>
      <c r="AL1113" s="41"/>
      <c r="AM1113" s="42"/>
      <c r="AN1113" s="44"/>
      <c r="AO1113" s="41"/>
      <c r="AP1113" s="42"/>
      <c r="AQ1113" s="44"/>
      <c r="AR1113" s="41"/>
      <c r="AS1113" s="41"/>
      <c r="AT1113" s="44"/>
      <c r="AU1113" s="42"/>
      <c r="AV1113" s="42"/>
      <c r="AW1113" s="42"/>
      <c r="AX1113" s="42"/>
      <c r="AY1113" s="42"/>
      <c r="AZ1113" s="42"/>
      <c r="BA1113" s="41"/>
      <c r="BB1113" s="41"/>
      <c r="BC1113" s="41"/>
      <c r="BD1113" s="41"/>
      <c r="BE1113" s="41"/>
      <c r="BF1113" s="41"/>
      <c r="BG1113" s="41"/>
      <c r="BH1113" s="41"/>
      <c r="BI1113" s="41"/>
      <c r="BJ1113" s="41"/>
      <c r="BK1113" s="41"/>
      <c r="BL1113" s="41"/>
      <c r="BM1113" s="41"/>
      <c r="BN1113" s="41"/>
      <c r="BO1113" s="41"/>
      <c r="BP1113" s="41"/>
      <c r="BQ1113" s="41"/>
      <c r="BR1113" s="41"/>
      <c r="BS1113" s="41"/>
      <c r="BT1113" s="41"/>
      <c r="BU1113" s="41"/>
      <c r="BV1113" s="41"/>
      <c r="BW1113" s="41"/>
      <c r="BX1113" s="41"/>
      <c r="BY1113" s="41"/>
      <c r="BZ1113" s="41"/>
      <c r="CA1113" s="41"/>
      <c r="CB1113" s="41"/>
      <c r="CC1113" s="41"/>
      <c r="CD1113" s="41"/>
      <c r="CE1113" s="41"/>
      <c r="CF1113" s="41"/>
      <c r="CG1113" s="41"/>
      <c r="CH1113" s="41"/>
      <c r="CI1113" s="41"/>
      <c r="CJ1113" s="41"/>
      <c r="CK1113" s="41"/>
      <c r="CL1113" s="41"/>
      <c r="CM1113" s="41"/>
      <c r="CN1113" s="41"/>
      <c r="CO1113" s="41"/>
      <c r="CP1113" s="41"/>
      <c r="CQ1113" s="41"/>
      <c r="CR1113" s="41"/>
      <c r="CS1113" s="41"/>
      <c r="CT1113" s="41"/>
      <c r="CU1113" s="41"/>
      <c r="CV1113" s="41"/>
      <c r="CW1113" s="41"/>
      <c r="CX1113" s="41"/>
      <c r="CY1113" s="41"/>
      <c r="CZ1113" s="41"/>
      <c r="DA1113" s="41"/>
      <c r="DB1113" s="41"/>
      <c r="DC1113" s="41"/>
      <c r="DD1113" s="41"/>
      <c r="DE1113" s="41"/>
      <c r="DF1113" s="41"/>
      <c r="DG1113" s="41"/>
      <c r="DH1113" s="41"/>
      <c r="DI1113" s="41"/>
      <c r="DJ1113" s="41"/>
      <c r="DK1113" s="41"/>
      <c r="DL1113" s="41"/>
      <c r="DM1113" s="41"/>
      <c r="DN1113" s="41"/>
      <c r="DO1113" s="41"/>
      <c r="DP1113" s="41"/>
      <c r="DQ1113" s="41"/>
      <c r="DR1113" s="41"/>
      <c r="DS1113" s="41"/>
      <c r="DT1113" s="41"/>
      <c r="DU1113" s="41"/>
      <c r="DV1113" s="41"/>
      <c r="DW1113" s="41"/>
      <c r="DX1113" s="41"/>
      <c r="DY1113" s="41"/>
      <c r="DZ1113" s="41"/>
      <c r="EA1113" s="41"/>
      <c r="EB1113" s="41"/>
      <c r="EC1113" s="41"/>
      <c r="ED1113" s="41"/>
      <c r="EE1113" s="41"/>
      <c r="EF1113" s="41"/>
      <c r="EG1113" s="41"/>
      <c r="EH1113" s="41"/>
      <c r="EI1113" s="41"/>
      <c r="EJ1113" s="41"/>
      <c r="EK1113" s="41"/>
      <c r="EL1113" s="41"/>
      <c r="EM1113" s="41"/>
      <c r="EN1113" s="41"/>
      <c r="EO1113" s="41"/>
      <c r="EP1113" s="41"/>
      <c r="EQ1113" s="41"/>
      <c r="ER1113" s="41"/>
      <c r="ES1113" s="41"/>
      <c r="ET1113" s="41"/>
      <c r="EU1113" s="41"/>
      <c r="EV1113" s="41"/>
      <c r="EW1113" s="41"/>
      <c r="EX1113" s="41"/>
      <c r="EY1113" s="41"/>
      <c r="EZ1113" s="41"/>
      <c r="FA1113" s="41"/>
      <c r="FB1113" s="41"/>
      <c r="FC1113" s="41"/>
      <c r="FD1113" s="41"/>
      <c r="FE1113" s="41"/>
      <c r="FF1113" s="41"/>
      <c r="FG1113" s="41"/>
      <c r="FH1113" s="41"/>
      <c r="FI1113" s="41"/>
      <c r="FJ1113" s="41"/>
      <c r="FK1113" s="41"/>
      <c r="FL1113" s="41"/>
      <c r="FM1113" s="41"/>
      <c r="FN1113" s="41"/>
      <c r="FO1113" s="41"/>
      <c r="FP1113" s="41"/>
      <c r="FQ1113" s="41"/>
      <c r="FR1113" s="41"/>
      <c r="FS1113" s="41"/>
      <c r="FT1113" s="41"/>
      <c r="FU1113" s="41"/>
      <c r="FV1113" s="41"/>
      <c r="FW1113" s="41"/>
      <c r="FX1113" s="41"/>
      <c r="FY1113" s="41"/>
      <c r="FZ1113" s="41"/>
      <c r="GA1113" s="41"/>
      <c r="GB1113" s="41"/>
      <c r="GC1113" s="41"/>
      <c r="GD1113" s="41"/>
      <c r="GE1113" s="41"/>
      <c r="GF1113" s="41"/>
      <c r="GG1113" s="41"/>
      <c r="GH1113" s="41"/>
      <c r="GI1113" s="41"/>
      <c r="GJ1113" s="41"/>
      <c r="GK1113" s="41"/>
      <c r="GL1113" s="41"/>
      <c r="GM1113" s="41"/>
      <c r="GN1113" s="41"/>
      <c r="GO1113" s="41"/>
      <c r="GP1113" s="41"/>
      <c r="GQ1113" s="41"/>
      <c r="GR1113" s="41"/>
      <c r="GS1113" s="41"/>
      <c r="GT1113" s="41"/>
      <c r="GU1113" s="41"/>
      <c r="GV1113" s="41"/>
      <c r="GW1113" s="41"/>
      <c r="GX1113" s="41"/>
      <c r="GY1113" s="41"/>
      <c r="GZ1113" s="41"/>
      <c r="HA1113" s="41"/>
      <c r="HB1113" s="41"/>
      <c r="HC1113" s="41"/>
      <c r="HD1113" s="41"/>
      <c r="HE1113" s="41"/>
      <c r="HF1113" s="41"/>
      <c r="HG1113" s="41"/>
      <c r="HH1113" s="41"/>
      <c r="HI1113" s="41"/>
      <c r="HJ1113" s="41"/>
      <c r="HK1113" s="41"/>
      <c r="HL1113" s="41"/>
      <c r="HM1113" s="41"/>
      <c r="HN1113" s="41"/>
      <c r="HO1113" s="41"/>
      <c r="HP1113" s="41"/>
      <c r="HQ1113" s="41"/>
      <c r="HR1113" s="41"/>
      <c r="HS1113" s="41"/>
      <c r="HT1113" s="41"/>
      <c r="HU1113" s="41"/>
      <c r="HV1113" s="41"/>
      <c r="HW1113" s="41"/>
      <c r="HX1113" s="41"/>
      <c r="HY1113" s="41"/>
      <c r="HZ1113" s="41"/>
      <c r="IA1113" s="41"/>
      <c r="IB1113" s="41"/>
      <c r="IC1113" s="41"/>
      <c r="ID1113" s="41"/>
      <c r="IE1113" s="41"/>
      <c r="IF1113" s="41"/>
      <c r="IG1113" s="41"/>
      <c r="IH1113" s="41"/>
      <c r="II1113" s="41"/>
      <c r="IJ1113" s="41"/>
      <c r="IK1113" s="41"/>
      <c r="IL1113" s="41"/>
      <c r="IM1113" s="41"/>
      <c r="IN1113" s="41"/>
      <c r="IO1113" s="41"/>
      <c r="IP1113" s="41"/>
      <c r="IQ1113" s="41"/>
      <c r="IR1113" s="41"/>
      <c r="IS1113" s="41"/>
      <c r="IT1113" s="41"/>
    </row>
    <row r="1114" spans="1:254" ht="12.75" customHeight="1">
      <c r="A1114" s="31" t="s">
        <v>608</v>
      </c>
      <c r="B1114" s="31" t="s">
        <v>3220</v>
      </c>
      <c r="C1114" s="38">
        <v>34234</v>
      </c>
      <c r="D1114" s="32" t="s">
        <v>3414</v>
      </c>
      <c r="E1114" s="31" t="s">
        <v>3413</v>
      </c>
      <c r="F1114" s="31" t="s">
        <v>52</v>
      </c>
      <c r="G1114" s="32" t="s">
        <v>1868</v>
      </c>
      <c r="H1114" s="31"/>
      <c r="I1114" s="31"/>
      <c r="J1114" s="31"/>
      <c r="K1114" s="31"/>
      <c r="L1114" s="31"/>
      <c r="M1114" s="31"/>
      <c r="N1114" s="31"/>
      <c r="O1114" s="31"/>
      <c r="P1114" s="31"/>
      <c r="Q1114" s="31"/>
      <c r="R1114" s="31"/>
      <c r="S1114" s="31"/>
      <c r="T1114" s="31"/>
      <c r="U1114" s="31"/>
      <c r="V1114" s="31"/>
      <c r="W1114" s="31"/>
      <c r="X1114" s="31"/>
      <c r="Y1114" s="31"/>
      <c r="Z1114" s="31"/>
      <c r="AA1114" s="31"/>
      <c r="AB1114" s="31"/>
      <c r="AC1114" s="31"/>
      <c r="AD1114" s="31"/>
      <c r="AE1114" s="31"/>
      <c r="AF1114" s="31"/>
      <c r="AG1114" s="31"/>
      <c r="AH1114" s="31"/>
      <c r="AI1114" s="31"/>
      <c r="AJ1114" s="31"/>
      <c r="AK1114" s="31"/>
      <c r="AL1114" s="31"/>
      <c r="AM1114" s="31"/>
      <c r="AN1114" s="31"/>
      <c r="AO1114" s="31"/>
      <c r="AP1114" s="31"/>
      <c r="AQ1114" s="31"/>
      <c r="AR1114" s="31"/>
      <c r="AS1114" s="31"/>
      <c r="AT1114" s="31"/>
      <c r="AU1114" s="31"/>
      <c r="AV1114" s="31"/>
      <c r="AW1114" s="31"/>
      <c r="AX1114" s="31"/>
      <c r="AY1114" s="31"/>
      <c r="AZ1114" s="31"/>
      <c r="BA1114" s="31"/>
      <c r="BB1114" s="31"/>
      <c r="BC1114" s="31"/>
      <c r="BD1114" s="31"/>
      <c r="BE1114" s="31"/>
      <c r="BF1114" s="31"/>
      <c r="BG1114" s="31"/>
      <c r="BH1114" s="31"/>
      <c r="BI1114" s="31"/>
      <c r="BJ1114" s="31"/>
      <c r="BK1114" s="31"/>
      <c r="BL1114" s="31"/>
      <c r="BM1114" s="31"/>
      <c r="BN1114" s="31"/>
      <c r="BO1114" s="31"/>
      <c r="BP1114" s="31"/>
      <c r="BQ1114" s="31"/>
      <c r="BR1114" s="31"/>
      <c r="BS1114" s="31"/>
      <c r="BT1114" s="31"/>
      <c r="BU1114" s="31"/>
      <c r="BV1114" s="31"/>
      <c r="BW1114" s="31"/>
      <c r="BX1114" s="31"/>
      <c r="BY1114" s="31"/>
      <c r="BZ1114" s="31"/>
      <c r="CA1114" s="31"/>
      <c r="CB1114" s="31"/>
      <c r="CC1114" s="31"/>
      <c r="CD1114" s="31"/>
      <c r="CE1114" s="31"/>
      <c r="CF1114" s="31"/>
      <c r="CG1114" s="31"/>
      <c r="CH1114" s="31"/>
      <c r="CI1114" s="31"/>
      <c r="CJ1114" s="31"/>
      <c r="CK1114" s="31"/>
      <c r="CL1114" s="31"/>
      <c r="CM1114" s="31"/>
      <c r="CN1114" s="31"/>
      <c r="CO1114" s="31"/>
      <c r="CP1114" s="31"/>
      <c r="CQ1114" s="31"/>
      <c r="CR1114" s="31"/>
      <c r="CS1114" s="31"/>
      <c r="CT1114" s="31"/>
      <c r="CU1114" s="31"/>
      <c r="CV1114" s="31"/>
      <c r="CW1114" s="31"/>
      <c r="CX1114" s="31"/>
      <c r="CY1114" s="31"/>
      <c r="CZ1114" s="31"/>
      <c r="DA1114" s="31"/>
      <c r="DB1114" s="31"/>
      <c r="DC1114" s="31"/>
      <c r="DD1114" s="31"/>
      <c r="DE1114" s="31"/>
      <c r="DF1114" s="31"/>
      <c r="DG1114" s="31"/>
      <c r="DH1114" s="31"/>
      <c r="DI1114" s="31"/>
      <c r="DJ1114" s="31"/>
      <c r="DK1114" s="31"/>
      <c r="DL1114" s="31"/>
      <c r="DM1114" s="31"/>
      <c r="DN1114" s="31"/>
      <c r="DO1114" s="31"/>
      <c r="DP1114" s="31"/>
      <c r="DQ1114" s="31"/>
      <c r="DR1114" s="31"/>
      <c r="DS1114" s="31"/>
      <c r="DT1114" s="31"/>
      <c r="DU1114" s="31"/>
      <c r="DV1114" s="31"/>
      <c r="DW1114" s="31"/>
      <c r="DX1114" s="31"/>
      <c r="DY1114" s="31"/>
      <c r="DZ1114" s="31"/>
      <c r="EA1114" s="31"/>
      <c r="EB1114" s="31"/>
      <c r="EC1114" s="31"/>
      <c r="ED1114" s="31"/>
      <c r="EE1114" s="31"/>
      <c r="EF1114" s="31"/>
      <c r="EG1114" s="31"/>
      <c r="EH1114" s="31"/>
      <c r="EI1114" s="31"/>
      <c r="EJ1114" s="31"/>
      <c r="EK1114" s="31"/>
      <c r="EL1114" s="31"/>
      <c r="EM1114" s="31"/>
      <c r="EN1114" s="31"/>
      <c r="EO1114" s="31"/>
      <c r="EP1114" s="31"/>
      <c r="EQ1114" s="31"/>
      <c r="ER1114" s="31"/>
      <c r="ES1114" s="31"/>
      <c r="ET1114" s="31"/>
      <c r="EU1114" s="31"/>
      <c r="EV1114" s="31"/>
      <c r="EW1114" s="31"/>
      <c r="EX1114" s="31"/>
      <c r="EY1114" s="31"/>
      <c r="EZ1114" s="31"/>
      <c r="FA1114" s="31"/>
      <c r="FB1114" s="31"/>
      <c r="FC1114" s="31"/>
      <c r="FD1114" s="31"/>
      <c r="FE1114" s="31"/>
      <c r="FF1114" s="31"/>
      <c r="FG1114" s="31"/>
      <c r="FH1114" s="31"/>
      <c r="FI1114" s="31"/>
      <c r="FJ1114" s="31"/>
      <c r="FK1114" s="31"/>
      <c r="FL1114" s="31"/>
      <c r="FM1114" s="31"/>
      <c r="FN1114" s="31"/>
      <c r="FO1114" s="31"/>
      <c r="FP1114" s="31"/>
      <c r="FQ1114" s="31"/>
      <c r="FR1114" s="31"/>
      <c r="FS1114" s="31"/>
      <c r="FT1114" s="31"/>
      <c r="FU1114" s="31"/>
      <c r="FV1114" s="31"/>
      <c r="FW1114" s="31"/>
      <c r="FX1114" s="31"/>
      <c r="FY1114" s="31"/>
      <c r="FZ1114" s="31"/>
      <c r="GA1114" s="31"/>
      <c r="GB1114" s="31"/>
      <c r="GC1114" s="31"/>
      <c r="GD1114" s="31"/>
      <c r="GE1114" s="31"/>
      <c r="GF1114" s="31"/>
      <c r="GG1114" s="31"/>
      <c r="GH1114" s="31"/>
      <c r="GI1114" s="31"/>
      <c r="GJ1114" s="31"/>
      <c r="GK1114" s="31"/>
      <c r="GL1114" s="31"/>
      <c r="GM1114" s="31"/>
      <c r="GN1114" s="31"/>
      <c r="GO1114" s="31"/>
      <c r="GP1114" s="31"/>
      <c r="GQ1114" s="31"/>
      <c r="GR1114" s="31"/>
      <c r="GS1114" s="31"/>
      <c r="GT1114" s="31"/>
      <c r="GU1114" s="31"/>
      <c r="GV1114" s="31"/>
      <c r="GW1114" s="31"/>
      <c r="GX1114" s="31"/>
      <c r="GY1114" s="31"/>
      <c r="GZ1114" s="31"/>
      <c r="HA1114" s="31"/>
      <c r="HB1114" s="31"/>
      <c r="HC1114" s="31"/>
      <c r="HD1114" s="31"/>
      <c r="HE1114" s="31"/>
      <c r="HF1114" s="31"/>
      <c r="HG1114" s="31"/>
      <c r="HH1114" s="31"/>
      <c r="HI1114" s="31"/>
      <c r="HJ1114" s="31"/>
      <c r="HK1114" s="31"/>
      <c r="HL1114" s="31"/>
      <c r="HM1114" s="31"/>
      <c r="HN1114" s="31"/>
      <c r="HO1114" s="31"/>
      <c r="HP1114" s="31"/>
      <c r="HQ1114" s="31"/>
      <c r="HR1114" s="31"/>
      <c r="HS1114" s="31"/>
      <c r="HT1114" s="31"/>
      <c r="HU1114" s="31"/>
      <c r="HV1114" s="31"/>
      <c r="HW1114" s="31"/>
      <c r="HX1114" s="31"/>
      <c r="HY1114" s="31"/>
      <c r="HZ1114" s="31"/>
      <c r="IA1114" s="31"/>
      <c r="IB1114" s="31"/>
      <c r="IC1114" s="31"/>
      <c r="ID1114" s="31"/>
      <c r="IE1114" s="31"/>
      <c r="IF1114" s="31"/>
      <c r="IG1114" s="31"/>
      <c r="IH1114" s="31"/>
      <c r="II1114" s="31"/>
      <c r="IJ1114" s="31"/>
      <c r="IK1114" s="31"/>
      <c r="IL1114" s="31"/>
      <c r="IM1114" s="31"/>
      <c r="IN1114" s="31"/>
      <c r="IO1114" s="31"/>
      <c r="IP1114" s="31"/>
      <c r="IQ1114" s="31"/>
      <c r="IR1114" s="31"/>
      <c r="IS1114" s="31"/>
      <c r="IT1114" s="31"/>
    </row>
    <row r="1115" spans="1:254" s="41" customFormat="1" ht="12.75">
      <c r="A1115" s="41" t="s">
        <v>550</v>
      </c>
      <c r="B1115" s="41" t="s">
        <v>1622</v>
      </c>
      <c r="C1115" s="46">
        <v>32905</v>
      </c>
      <c r="D1115" s="36" t="s">
        <v>1735</v>
      </c>
      <c r="E1115" s="36" t="s">
        <v>1734</v>
      </c>
      <c r="F1115" s="42" t="s">
        <v>112</v>
      </c>
      <c r="G1115" s="44" t="s">
        <v>609</v>
      </c>
      <c r="H1115" s="41" t="s">
        <v>608</v>
      </c>
      <c r="I1115" s="42" t="s">
        <v>79</v>
      </c>
      <c r="J1115" s="44" t="s">
        <v>1868</v>
      </c>
      <c r="K1115" s="41" t="s">
        <v>608</v>
      </c>
      <c r="L1115" s="42" t="s">
        <v>79</v>
      </c>
      <c r="M1115" s="44" t="s">
        <v>1868</v>
      </c>
      <c r="N1115" s="41" t="s">
        <v>608</v>
      </c>
      <c r="O1115" s="42" t="s">
        <v>79</v>
      </c>
      <c r="P1115" s="44" t="s">
        <v>551</v>
      </c>
      <c r="R1115" s="42"/>
      <c r="S1115" s="44"/>
      <c r="U1115" s="42"/>
      <c r="V1115" s="44"/>
      <c r="X1115" s="42"/>
      <c r="Y1115" s="44"/>
      <c r="AA1115" s="42"/>
      <c r="AB1115" s="44"/>
      <c r="AD1115" s="42"/>
      <c r="AE1115" s="44"/>
      <c r="AG1115" s="42"/>
      <c r="AH1115" s="44"/>
      <c r="AJ1115" s="42"/>
      <c r="AK1115" s="44"/>
      <c r="AM1115" s="42"/>
      <c r="AN1115" s="44"/>
      <c r="AP1115" s="42"/>
      <c r="AQ1115" s="44"/>
      <c r="AT1115" s="44"/>
      <c r="AU1115" s="42"/>
      <c r="AV1115" s="42"/>
      <c r="AW1115" s="42"/>
      <c r="AX1115" s="42"/>
      <c r="AY1115" s="42"/>
      <c r="AZ1115" s="42"/>
      <c r="BA1115"/>
      <c r="BB1115"/>
      <c r="BC1115"/>
      <c r="BD1115"/>
      <c r="BE1115"/>
      <c r="BF1115"/>
      <c r="BG1115"/>
      <c r="BH1115"/>
      <c r="BI1115"/>
      <c r="BJ1115"/>
      <c r="BK1115"/>
      <c r="BL1115"/>
      <c r="BM1115"/>
      <c r="BN1115"/>
      <c r="BO1115"/>
      <c r="BP1115"/>
      <c r="BQ1115"/>
      <c r="BR1115"/>
      <c r="BS1115"/>
      <c r="BT1115"/>
      <c r="BU1115"/>
      <c r="BV1115"/>
      <c r="BW1115"/>
      <c r="BX1115"/>
      <c r="BY1115"/>
      <c r="BZ1115"/>
      <c r="CA1115"/>
      <c r="CB1115"/>
      <c r="CC1115"/>
      <c r="CD1115"/>
      <c r="CE1115"/>
      <c r="CF1115"/>
      <c r="CG1115"/>
      <c r="CH1115"/>
      <c r="CI1115"/>
      <c r="CJ1115"/>
      <c r="CK1115"/>
      <c r="CL1115"/>
      <c r="CM1115"/>
      <c r="CN1115"/>
      <c r="CO1115"/>
      <c r="CP1115"/>
      <c r="CQ1115"/>
      <c r="CR1115"/>
      <c r="CS1115"/>
      <c r="CT1115"/>
      <c r="CU1115"/>
      <c r="CV1115"/>
      <c r="CW1115"/>
      <c r="CX1115"/>
      <c r="CY1115"/>
      <c r="CZ1115"/>
      <c r="DA1115"/>
      <c r="DB1115"/>
      <c r="DC1115"/>
      <c r="DD1115"/>
      <c r="DE1115"/>
      <c r="DF1115"/>
      <c r="DG1115"/>
      <c r="DH1115"/>
      <c r="DI1115"/>
      <c r="DJ1115"/>
      <c r="DK1115"/>
      <c r="DL1115"/>
      <c r="DM1115"/>
      <c r="DN1115"/>
      <c r="DO1115"/>
      <c r="DP1115"/>
      <c r="DQ1115"/>
      <c r="DR1115"/>
      <c r="DS1115"/>
      <c r="DT1115"/>
      <c r="DU1115"/>
      <c r="DV1115"/>
      <c r="DW1115"/>
      <c r="DX1115"/>
      <c r="DY1115"/>
      <c r="DZ1115"/>
      <c r="EA1115"/>
      <c r="EB1115"/>
      <c r="EC1115"/>
      <c r="ED1115"/>
      <c r="EE1115"/>
      <c r="EF1115"/>
      <c r="EG1115"/>
      <c r="EH1115"/>
      <c r="EI1115"/>
      <c r="EJ1115"/>
      <c r="EK1115"/>
      <c r="EL1115"/>
      <c r="EM1115"/>
      <c r="EN1115"/>
      <c r="EO1115"/>
      <c r="EP1115"/>
      <c r="EQ1115"/>
      <c r="ER1115"/>
      <c r="ES1115"/>
      <c r="ET1115"/>
      <c r="EU1115"/>
      <c r="EV1115"/>
      <c r="EW1115"/>
      <c r="EX1115"/>
      <c r="EY1115"/>
      <c r="EZ1115"/>
      <c r="FA1115"/>
      <c r="FB1115"/>
      <c r="FC1115"/>
      <c r="FD1115"/>
      <c r="FE1115"/>
      <c r="FF1115"/>
      <c r="FG1115"/>
      <c r="FH1115"/>
      <c r="FI1115"/>
      <c r="FJ1115"/>
      <c r="FK1115"/>
      <c r="FL1115"/>
      <c r="FM1115"/>
      <c r="FN1115"/>
      <c r="FO1115"/>
      <c r="FP1115"/>
      <c r="FQ1115"/>
      <c r="FR1115"/>
      <c r="FS1115"/>
      <c r="FT1115"/>
      <c r="FU1115"/>
      <c r="FV1115"/>
      <c r="FW1115"/>
      <c r="FX1115"/>
      <c r="FY1115"/>
      <c r="FZ1115"/>
      <c r="GA1115"/>
      <c r="GB1115"/>
      <c r="GC1115"/>
      <c r="GD1115"/>
      <c r="GE1115"/>
      <c r="GF1115"/>
      <c r="GG1115"/>
      <c r="GH1115"/>
      <c r="GI1115"/>
      <c r="GJ1115"/>
      <c r="GK1115"/>
      <c r="GL1115"/>
      <c r="GM1115"/>
      <c r="GN1115"/>
      <c r="GO1115"/>
      <c r="GP1115"/>
      <c r="GQ1115"/>
      <c r="GR1115"/>
      <c r="GS1115"/>
      <c r="GT1115"/>
      <c r="GU1115"/>
      <c r="GV1115"/>
      <c r="GW1115"/>
      <c r="GX1115"/>
      <c r="GY1115"/>
      <c r="GZ1115"/>
      <c r="HA1115"/>
      <c r="HB1115"/>
      <c r="HC1115"/>
      <c r="HD1115"/>
      <c r="HE1115"/>
      <c r="HF1115"/>
      <c r="HG1115"/>
      <c r="HH1115"/>
      <c r="HI1115"/>
      <c r="HJ1115"/>
      <c r="HK1115"/>
      <c r="HL1115"/>
      <c r="HM1115"/>
      <c r="HN1115"/>
      <c r="HO1115"/>
      <c r="HP1115"/>
      <c r="HQ1115"/>
      <c r="HR1115"/>
      <c r="HS1115"/>
      <c r="HT1115"/>
      <c r="HU1115"/>
      <c r="HV1115"/>
      <c r="HW1115"/>
      <c r="HX1115"/>
      <c r="HY1115"/>
      <c r="HZ1115"/>
      <c r="IA1115"/>
      <c r="IB1115"/>
      <c r="IC1115"/>
      <c r="ID1115"/>
      <c r="IE1115"/>
      <c r="IF1115"/>
      <c r="IG1115"/>
      <c r="IH1115"/>
      <c r="II1115"/>
      <c r="IJ1115"/>
      <c r="IK1115"/>
      <c r="IL1115"/>
      <c r="IM1115"/>
      <c r="IN1115"/>
      <c r="IO1115"/>
      <c r="IP1115"/>
      <c r="IQ1115"/>
      <c r="IR1115"/>
      <c r="IS1115"/>
      <c r="IT1115"/>
    </row>
    <row r="1117" spans="1:53" ht="12.75">
      <c r="A1117" t="s">
        <v>569</v>
      </c>
      <c r="B1117" t="s">
        <v>1322</v>
      </c>
      <c r="C1117" s="8">
        <v>31227</v>
      </c>
      <c r="D1117" s="9" t="s">
        <v>671</v>
      </c>
      <c r="E1117" s="9" t="s">
        <v>1282</v>
      </c>
      <c r="F1117" s="9" t="s">
        <v>754</v>
      </c>
      <c r="G1117" s="9"/>
      <c r="H1117" t="s">
        <v>569</v>
      </c>
      <c r="I1117" s="9" t="s">
        <v>754</v>
      </c>
      <c r="J1117" s="9"/>
      <c r="K1117" t="s">
        <v>569</v>
      </c>
      <c r="L1117" s="9" t="s">
        <v>754</v>
      </c>
      <c r="M1117" s="9"/>
      <c r="N1117" t="s">
        <v>569</v>
      </c>
      <c r="O1117" s="9" t="s">
        <v>754</v>
      </c>
      <c r="P1117" s="9"/>
      <c r="Q1117" t="s">
        <v>569</v>
      </c>
      <c r="R1117" s="9" t="s">
        <v>754</v>
      </c>
      <c r="S1117" s="9"/>
      <c r="T1117" t="s">
        <v>569</v>
      </c>
      <c r="U1117" s="9" t="s">
        <v>754</v>
      </c>
      <c r="V1117" s="9"/>
      <c r="X1117" s="9"/>
      <c r="Y1117" s="9"/>
      <c r="AA1117" s="9"/>
      <c r="AB1117" s="9"/>
      <c r="AD1117" s="9"/>
      <c r="AE1117" s="9"/>
      <c r="AF1117"/>
      <c r="AG1117" s="9"/>
      <c r="AH1117" s="9"/>
      <c r="AJ1117" s="9"/>
      <c r="AK1117" s="9"/>
      <c r="AM1117" s="9"/>
      <c r="AN1117" s="9"/>
      <c r="AP1117" s="9"/>
      <c r="AT1117" s="5"/>
      <c r="AU1117" s="5"/>
      <c r="AV1117" s="5"/>
      <c r="AW1117" s="5"/>
      <c r="BA1117" s="10"/>
    </row>
    <row r="1118" spans="1:53" ht="12.75">
      <c r="A1118" s="40" t="s">
        <v>21</v>
      </c>
      <c r="B1118" t="s">
        <v>908</v>
      </c>
      <c r="C1118" s="8">
        <v>31244</v>
      </c>
      <c r="D1118" s="9" t="s">
        <v>659</v>
      </c>
      <c r="E1118" s="9" t="s">
        <v>1281</v>
      </c>
      <c r="F1118" s="9" t="s">
        <v>748</v>
      </c>
      <c r="G1118" s="9"/>
      <c r="H1118" s="40" t="s">
        <v>21</v>
      </c>
      <c r="I1118" s="9" t="s">
        <v>748</v>
      </c>
      <c r="J1118" s="9"/>
      <c r="K1118" s="40" t="s">
        <v>21</v>
      </c>
      <c r="L1118" s="9" t="s">
        <v>748</v>
      </c>
      <c r="M1118" s="9"/>
      <c r="N1118" t="s">
        <v>21</v>
      </c>
      <c r="O1118" s="9" t="s">
        <v>748</v>
      </c>
      <c r="P1118" s="9"/>
      <c r="Q1118" t="s">
        <v>21</v>
      </c>
      <c r="R1118" s="9" t="s">
        <v>748</v>
      </c>
      <c r="S1118" s="9"/>
      <c r="T1118" t="s">
        <v>21</v>
      </c>
      <c r="U1118" s="9" t="s">
        <v>748</v>
      </c>
      <c r="V1118" s="9"/>
      <c r="W1118" t="s">
        <v>21</v>
      </c>
      <c r="X1118" s="9" t="s">
        <v>748</v>
      </c>
      <c r="Y1118" s="9"/>
      <c r="Z1118" t="s">
        <v>21</v>
      </c>
      <c r="AA1118" s="9" t="s">
        <v>748</v>
      </c>
      <c r="AB1118" s="9"/>
      <c r="AD1118" s="9"/>
      <c r="AE1118" s="9"/>
      <c r="AF1118"/>
      <c r="AG1118" s="9"/>
      <c r="AH1118" s="9"/>
      <c r="AJ1118" s="9"/>
      <c r="AK1118" s="9"/>
      <c r="AM1118" s="9"/>
      <c r="AN1118" s="9"/>
      <c r="AP1118" s="9"/>
      <c r="AT1118" s="5"/>
      <c r="AU1118" s="5"/>
      <c r="AV1118" s="5"/>
      <c r="AW1118" s="5"/>
      <c r="BA1118" s="10"/>
    </row>
    <row r="1119" spans="3:49" ht="12.75" customHeight="1">
      <c r="C1119" s="8"/>
      <c r="D1119" s="9"/>
      <c r="E1119" s="9"/>
      <c r="F1119" s="9"/>
      <c r="G1119" s="9"/>
      <c r="I1119" s="9"/>
      <c r="J1119" s="9"/>
      <c r="L1119" s="9"/>
      <c r="M1119" s="9"/>
      <c r="O1119" s="9"/>
      <c r="P1119" s="9"/>
      <c r="R1119" s="9"/>
      <c r="S1119" s="9"/>
      <c r="U1119" s="9"/>
      <c r="V1119" s="9"/>
      <c r="X1119" s="9"/>
      <c r="Y1119" s="9"/>
      <c r="AA1119" s="9"/>
      <c r="AB1119" s="9"/>
      <c r="AD1119" s="9"/>
      <c r="AE1119" s="9"/>
      <c r="AF1119" s="9"/>
      <c r="AG1119" s="9"/>
      <c r="AH1119" s="9"/>
      <c r="AJ1119" s="9"/>
      <c r="AK1119" s="9"/>
      <c r="AM1119" s="9"/>
      <c r="AN1119" s="9"/>
      <c r="AP1119" s="9"/>
      <c r="AQ1119" s="9"/>
      <c r="AS1119" s="8"/>
      <c r="AT1119" s="9"/>
      <c r="AU1119" s="6"/>
      <c r="AW1119" s="5"/>
    </row>
    <row r="1120" spans="8:44" ht="12.75" customHeight="1">
      <c r="H1120" t="s">
        <v>886</v>
      </c>
      <c r="K1120" t="s">
        <v>885</v>
      </c>
      <c r="N1120" t="s">
        <v>885</v>
      </c>
      <c r="Q1120" t="s">
        <v>885</v>
      </c>
      <c r="T1120" t="s">
        <v>885</v>
      </c>
      <c r="W1120" t="s">
        <v>885</v>
      </c>
      <c r="Z1120" t="s">
        <v>885</v>
      </c>
      <c r="AC1120" t="s">
        <v>885</v>
      </c>
      <c r="AF1120" t="s">
        <v>885</v>
      </c>
      <c r="AI1120" t="s">
        <v>885</v>
      </c>
      <c r="AL1120" t="s">
        <v>885</v>
      </c>
      <c r="AO1120" t="s">
        <v>885</v>
      </c>
      <c r="AR1120" t="s">
        <v>885</v>
      </c>
    </row>
    <row r="1122" spans="3:49" ht="12.75" customHeight="1">
      <c r="C1122" s="8"/>
      <c r="D1122" s="9"/>
      <c r="E1122" s="9"/>
      <c r="F1122" s="9"/>
      <c r="G1122" s="9"/>
      <c r="I1122" s="9"/>
      <c r="J1122" s="9"/>
      <c r="L1122" s="9"/>
      <c r="M1122" s="9"/>
      <c r="O1122" s="9"/>
      <c r="P1122" s="9"/>
      <c r="R1122" s="9"/>
      <c r="S1122" s="9"/>
      <c r="U1122" s="9"/>
      <c r="V1122" s="9"/>
      <c r="X1122" s="9"/>
      <c r="Y1122" s="9"/>
      <c r="AA1122" s="9"/>
      <c r="AB1122" s="9"/>
      <c r="AD1122" s="9"/>
      <c r="AE1122" s="9"/>
      <c r="AF1122" s="9"/>
      <c r="AG1122" s="9"/>
      <c r="AH1122" s="9"/>
      <c r="AJ1122" s="9"/>
      <c r="AK1122" s="9"/>
      <c r="AM1122" s="9"/>
      <c r="AN1122" s="9"/>
      <c r="AP1122" s="9"/>
      <c r="AQ1122" s="9"/>
      <c r="AS1122" s="8"/>
      <c r="AT1122" s="9"/>
      <c r="AU1122" s="6"/>
      <c r="AW1122" s="5"/>
    </row>
    <row r="1123" spans="1:46" ht="18" customHeight="1">
      <c r="A1123" s="7" t="s">
        <v>939</v>
      </c>
      <c r="H1123" s="7"/>
      <c r="K1123" s="7"/>
      <c r="N1123" s="7"/>
      <c r="Q1123" s="7"/>
      <c r="W1123" s="7"/>
      <c r="Z1123" s="7"/>
      <c r="AI1123" s="7"/>
      <c r="AT1123" s="5"/>
    </row>
    <row r="1124" spans="1:52" ht="12.75" customHeight="1">
      <c r="A1124" s="26" t="s">
        <v>3577</v>
      </c>
      <c r="D1124"/>
      <c r="E1124"/>
      <c r="F1124"/>
      <c r="G1124"/>
      <c r="H1124" s="26"/>
      <c r="I1124"/>
      <c r="J1124"/>
      <c r="K1124" s="26"/>
      <c r="L1124"/>
      <c r="M1124"/>
      <c r="N1124" s="26"/>
      <c r="O1124"/>
      <c r="P1124"/>
      <c r="Q1124" s="26"/>
      <c r="R1124"/>
      <c r="S1124"/>
      <c r="U1124"/>
      <c r="V1124"/>
      <c r="X1124"/>
      <c r="Y1124"/>
      <c r="AA1124"/>
      <c r="AB1124"/>
      <c r="AD1124"/>
      <c r="AE1124"/>
      <c r="AF1124"/>
      <c r="AG1124"/>
      <c r="AH1124"/>
      <c r="AJ1124"/>
      <c r="AK1124"/>
      <c r="AM1124"/>
      <c r="AN1124"/>
      <c r="AP1124"/>
      <c r="AY1124"/>
      <c r="AZ1124"/>
    </row>
    <row r="1125" spans="1:20" ht="12.75" customHeight="1">
      <c r="A1125" s="26" t="s">
        <v>3586</v>
      </c>
      <c r="H1125" s="43"/>
      <c r="K1125" s="26"/>
      <c r="N1125" s="26"/>
      <c r="Q1125" s="26"/>
      <c r="T1125" s="26"/>
    </row>
    <row r="1126" spans="1:53" s="31" customFormat="1" ht="12.75">
      <c r="A1126" s="26" t="s">
        <v>303</v>
      </c>
      <c r="B1126" s="31" t="s">
        <v>1523</v>
      </c>
      <c r="C1126" s="38">
        <v>32763</v>
      </c>
      <c r="D1126" s="32" t="s">
        <v>1536</v>
      </c>
      <c r="E1126" s="32" t="s">
        <v>1554</v>
      </c>
      <c r="F1126" s="25" t="s">
        <v>145</v>
      </c>
      <c r="G1126" s="25"/>
      <c r="H1126" s="26" t="s">
        <v>303</v>
      </c>
      <c r="I1126" s="25" t="s">
        <v>145</v>
      </c>
      <c r="J1126" s="25"/>
      <c r="K1126" s="26" t="s">
        <v>303</v>
      </c>
      <c r="L1126" s="25" t="s">
        <v>145</v>
      </c>
      <c r="M1126" s="25"/>
      <c r="N1126" s="31" t="s">
        <v>303</v>
      </c>
      <c r="O1126" s="32" t="s">
        <v>145</v>
      </c>
      <c r="P1126" s="32"/>
      <c r="Q1126" s="31" t="s">
        <v>303</v>
      </c>
      <c r="R1126" s="32" t="s">
        <v>145</v>
      </c>
      <c r="S1126" s="32"/>
      <c r="U1126" s="32"/>
      <c r="V1126" s="32"/>
      <c r="X1126" s="32"/>
      <c r="Y1126" s="32"/>
      <c r="AA1126" s="32"/>
      <c r="AB1126" s="32"/>
      <c r="AD1126" s="32"/>
      <c r="AE1126" s="32"/>
      <c r="AG1126" s="32"/>
      <c r="AH1126" s="32"/>
      <c r="AJ1126" s="32"/>
      <c r="AK1126" s="32"/>
      <c r="AM1126" s="32"/>
      <c r="AN1126" s="32"/>
      <c r="AP1126" s="32"/>
      <c r="AQ1126" s="37"/>
      <c r="AT1126" s="37"/>
      <c r="AU1126" s="37"/>
      <c r="AV1126" s="37"/>
      <c r="AW1126" s="37"/>
      <c r="AY1126" s="33"/>
      <c r="AZ1126" s="33"/>
      <c r="BA1126" s="34"/>
    </row>
    <row r="1127" spans="1:53" s="31" customFormat="1" ht="12.75">
      <c r="A1127" s="40" t="s">
        <v>303</v>
      </c>
      <c r="B1127" s="31" t="s">
        <v>3453</v>
      </c>
      <c r="C1127" s="38">
        <v>32916</v>
      </c>
      <c r="D1127" s="32" t="s">
        <v>1537</v>
      </c>
      <c r="E1127" s="32" t="s">
        <v>1543</v>
      </c>
      <c r="F1127" s="9" t="s">
        <v>584</v>
      </c>
      <c r="G1127" s="32"/>
      <c r="H1127" s="40" t="s">
        <v>319</v>
      </c>
      <c r="I1127" s="9"/>
      <c r="J1127" s="32"/>
      <c r="K1127" s="40" t="s">
        <v>303</v>
      </c>
      <c r="L1127" s="9" t="s">
        <v>49</v>
      </c>
      <c r="M1127" s="32" t="s">
        <v>3498</v>
      </c>
      <c r="N1127" s="31" t="s">
        <v>303</v>
      </c>
      <c r="O1127" s="32" t="s">
        <v>49</v>
      </c>
      <c r="P1127" s="32"/>
      <c r="Q1127" s="31" t="s">
        <v>303</v>
      </c>
      <c r="R1127" s="32" t="s">
        <v>49</v>
      </c>
      <c r="S1127" s="32"/>
      <c r="U1127" s="32"/>
      <c r="V1127" s="32"/>
      <c r="X1127" s="32"/>
      <c r="Y1127" s="32"/>
      <c r="AA1127" s="32"/>
      <c r="AB1127" s="32"/>
      <c r="AD1127" s="32"/>
      <c r="AE1127" s="32"/>
      <c r="AG1127" s="32"/>
      <c r="AH1127" s="32"/>
      <c r="AJ1127" s="32"/>
      <c r="AK1127" s="32"/>
      <c r="AM1127" s="32"/>
      <c r="AN1127" s="32"/>
      <c r="AP1127" s="32"/>
      <c r="AQ1127" s="37"/>
      <c r="AT1127" s="37"/>
      <c r="AU1127" s="37"/>
      <c r="AV1127" s="37"/>
      <c r="AW1127" s="37"/>
      <c r="AY1127" s="33"/>
      <c r="AZ1127" s="33"/>
      <c r="BA1127" s="34"/>
    </row>
    <row r="1128" spans="7:10" ht="12.75" customHeight="1">
      <c r="G1128" s="9"/>
      <c r="J1128" s="9"/>
    </row>
    <row r="1129" spans="1:52" ht="12.75">
      <c r="A1129" s="26" t="s">
        <v>579</v>
      </c>
      <c r="B1129" s="26" t="s">
        <v>1878</v>
      </c>
      <c r="C1129" s="8">
        <v>33678</v>
      </c>
      <c r="D1129" s="32" t="s">
        <v>2086</v>
      </c>
      <c r="E1129" t="s">
        <v>2083</v>
      </c>
      <c r="F1129" s="26" t="s">
        <v>651</v>
      </c>
      <c r="G1129" s="53" t="s">
        <v>3319</v>
      </c>
      <c r="H1129" s="26" t="s">
        <v>579</v>
      </c>
      <c r="I1129" s="26" t="s">
        <v>651</v>
      </c>
      <c r="J1129" s="53" t="s">
        <v>2691</v>
      </c>
      <c r="K1129" s="26" t="s">
        <v>579</v>
      </c>
      <c r="L1129" s="26" t="s">
        <v>651</v>
      </c>
      <c r="M1129" s="53" t="s">
        <v>63</v>
      </c>
      <c r="O1129"/>
      <c r="P1129"/>
      <c r="R1129"/>
      <c r="S1129"/>
      <c r="U1129"/>
      <c r="V1129"/>
      <c r="X1129"/>
      <c r="Y1129"/>
      <c r="AA1129"/>
      <c r="AB1129"/>
      <c r="AD1129"/>
      <c r="AE1129"/>
      <c r="AF1129"/>
      <c r="AG1129"/>
      <c r="AH1129"/>
      <c r="AJ1129"/>
      <c r="AK1129"/>
      <c r="AM1129"/>
      <c r="AN1129"/>
      <c r="AP1129"/>
      <c r="AQ1129"/>
      <c r="AY1129"/>
      <c r="AZ1129"/>
    </row>
    <row r="1130" spans="1:53" ht="12.75" customHeight="1">
      <c r="A1130" s="26" t="s">
        <v>579</v>
      </c>
      <c r="B1130" t="s">
        <v>190</v>
      </c>
      <c r="C1130" s="8">
        <v>30450</v>
      </c>
      <c r="D1130" s="9" t="s">
        <v>404</v>
      </c>
      <c r="E1130" s="9" t="s">
        <v>342</v>
      </c>
      <c r="F1130" s="25" t="s">
        <v>145</v>
      </c>
      <c r="G1130" s="44" t="s">
        <v>3108</v>
      </c>
      <c r="H1130" s="26" t="s">
        <v>579</v>
      </c>
      <c r="I1130" s="25" t="s">
        <v>145</v>
      </c>
      <c r="J1130" s="44" t="s">
        <v>2778</v>
      </c>
      <c r="K1130" s="26" t="s">
        <v>579</v>
      </c>
      <c r="L1130" s="25" t="s">
        <v>160</v>
      </c>
      <c r="M1130" s="44" t="s">
        <v>582</v>
      </c>
      <c r="N1130" s="26" t="s">
        <v>579</v>
      </c>
      <c r="O1130" s="25" t="s">
        <v>160</v>
      </c>
      <c r="P1130" s="9" t="s">
        <v>587</v>
      </c>
      <c r="Q1130" s="26" t="s">
        <v>579</v>
      </c>
      <c r="R1130" s="25" t="s">
        <v>160</v>
      </c>
      <c r="S1130" s="9" t="s">
        <v>585</v>
      </c>
      <c r="T1130" t="s">
        <v>579</v>
      </c>
      <c r="U1130" s="9" t="s">
        <v>160</v>
      </c>
      <c r="V1130" s="9" t="s">
        <v>587</v>
      </c>
      <c r="W1130" t="s">
        <v>579</v>
      </c>
      <c r="X1130" s="9" t="s">
        <v>160</v>
      </c>
      <c r="Y1130" s="9" t="s">
        <v>561</v>
      </c>
      <c r="Z1130" t="s">
        <v>579</v>
      </c>
      <c r="AA1130" s="9" t="s">
        <v>160</v>
      </c>
      <c r="AB1130" s="9" t="s">
        <v>587</v>
      </c>
      <c r="AC1130" t="s">
        <v>579</v>
      </c>
      <c r="AD1130" s="9" t="s">
        <v>160</v>
      </c>
      <c r="AE1130" s="9" t="s">
        <v>890</v>
      </c>
      <c r="AF1130" t="s">
        <v>579</v>
      </c>
      <c r="AG1130" s="9" t="s">
        <v>160</v>
      </c>
      <c r="AH1130" s="9" t="s">
        <v>307</v>
      </c>
      <c r="AI1130" t="s">
        <v>579</v>
      </c>
      <c r="AJ1130" s="9" t="s">
        <v>160</v>
      </c>
      <c r="AK1130" s="9" t="s">
        <v>506</v>
      </c>
      <c r="AL1130" t="s">
        <v>579</v>
      </c>
      <c r="AM1130" s="9" t="s">
        <v>160</v>
      </c>
      <c r="AN1130" s="9" t="s">
        <v>805</v>
      </c>
      <c r="AP1130" s="9"/>
      <c r="AT1130" s="5"/>
      <c r="AU1130" s="5"/>
      <c r="AV1130" s="5"/>
      <c r="AW1130" s="5"/>
      <c r="BA1130" s="10"/>
    </row>
    <row r="1131" spans="1:52" ht="12.75" customHeight="1">
      <c r="A1131" t="s">
        <v>579</v>
      </c>
      <c r="B1131" t="s">
        <v>1084</v>
      </c>
      <c r="C1131" s="8">
        <v>31898</v>
      </c>
      <c r="D1131" s="9" t="s">
        <v>1118</v>
      </c>
      <c r="E1131" s="9" t="s">
        <v>1146</v>
      </c>
      <c r="F1131" s="9" t="s">
        <v>126</v>
      </c>
      <c r="G1131" s="9" t="s">
        <v>3215</v>
      </c>
      <c r="H1131" t="s">
        <v>579</v>
      </c>
      <c r="I1131" s="9" t="s">
        <v>126</v>
      </c>
      <c r="J1131" s="9" t="s">
        <v>2729</v>
      </c>
      <c r="K1131" t="s">
        <v>579</v>
      </c>
      <c r="L1131" s="9" t="s">
        <v>83</v>
      </c>
      <c r="M1131" s="9" t="s">
        <v>561</v>
      </c>
      <c r="N1131" t="s">
        <v>579</v>
      </c>
      <c r="O1131" s="9" t="s">
        <v>83</v>
      </c>
      <c r="P1131" s="9" t="s">
        <v>585</v>
      </c>
      <c r="Q1131" t="s">
        <v>579</v>
      </c>
      <c r="R1131" s="9" t="s">
        <v>83</v>
      </c>
      <c r="S1131" s="9" t="s">
        <v>561</v>
      </c>
      <c r="T1131" t="s">
        <v>579</v>
      </c>
      <c r="U1131" s="9" t="s">
        <v>83</v>
      </c>
      <c r="V1131" s="9" t="s">
        <v>587</v>
      </c>
      <c r="W1131" t="s">
        <v>579</v>
      </c>
      <c r="X1131" s="9" t="s">
        <v>83</v>
      </c>
      <c r="Y1131" s="9" t="s">
        <v>585</v>
      </c>
      <c r="AA1131" s="9"/>
      <c r="AB1131" s="9"/>
      <c r="AD1131" s="9"/>
      <c r="AE1131" s="9"/>
      <c r="AF1131"/>
      <c r="AG1131" s="9"/>
      <c r="AH1131" s="9"/>
      <c r="AJ1131" s="9"/>
      <c r="AK1131" s="9"/>
      <c r="AM1131" s="9"/>
      <c r="AN1131" s="9"/>
      <c r="AP1131" s="9"/>
      <c r="AQ1131" s="9"/>
      <c r="AS1131" s="8"/>
      <c r="AT1131" s="9"/>
      <c r="AU1131" s="6"/>
      <c r="AW1131" s="5"/>
      <c r="AX1131" s="6"/>
      <c r="AZ1131" s="11"/>
    </row>
    <row r="1132" spans="1:7" s="31" customFormat="1" ht="12.75">
      <c r="A1132" s="31" t="s">
        <v>291</v>
      </c>
      <c r="B1132" s="31" t="s">
        <v>3216</v>
      </c>
      <c r="C1132" s="38">
        <v>34354</v>
      </c>
      <c r="D1132" s="32" t="s">
        <v>3413</v>
      </c>
      <c r="E1132" s="31" t="s">
        <v>3414</v>
      </c>
      <c r="F1132" s="31" t="s">
        <v>126</v>
      </c>
      <c r="G1132" s="32" t="s">
        <v>3217</v>
      </c>
    </row>
    <row r="1133" spans="1:7" s="31" customFormat="1" ht="12.75">
      <c r="A1133" s="31" t="s">
        <v>159</v>
      </c>
      <c r="B1133" s="31" t="s">
        <v>3053</v>
      </c>
      <c r="C1133" s="38">
        <v>34630</v>
      </c>
      <c r="D1133" s="32" t="s">
        <v>3411</v>
      </c>
      <c r="E1133" s="31" t="s">
        <v>3531</v>
      </c>
      <c r="F1133" s="31" t="s">
        <v>584</v>
      </c>
      <c r="G1133" s="32" t="s">
        <v>2706</v>
      </c>
    </row>
    <row r="1135" spans="1:53" ht="12.75">
      <c r="A1135" s="26" t="s">
        <v>381</v>
      </c>
      <c r="B1135" t="s">
        <v>1250</v>
      </c>
      <c r="C1135" s="8">
        <v>32547</v>
      </c>
      <c r="D1135" s="9" t="s">
        <v>1301</v>
      </c>
      <c r="E1135" s="9" t="s">
        <v>1349</v>
      </c>
      <c r="F1135" s="25" t="s">
        <v>651</v>
      </c>
      <c r="G1135" s="9"/>
      <c r="H1135" s="26" t="s">
        <v>381</v>
      </c>
      <c r="I1135" s="25" t="s">
        <v>651</v>
      </c>
      <c r="J1135" s="9"/>
      <c r="K1135" s="26" t="s">
        <v>456</v>
      </c>
      <c r="L1135" s="25" t="s">
        <v>651</v>
      </c>
      <c r="M1135" s="9"/>
      <c r="N1135" t="s">
        <v>469</v>
      </c>
      <c r="O1135" s="9" t="s">
        <v>651</v>
      </c>
      <c r="P1135" s="9"/>
      <c r="Q1135" t="s">
        <v>381</v>
      </c>
      <c r="R1135" s="9" t="s">
        <v>651</v>
      </c>
      <c r="S1135" s="9"/>
      <c r="T1135" t="s">
        <v>456</v>
      </c>
      <c r="U1135" s="9" t="s">
        <v>651</v>
      </c>
      <c r="V1135" s="9"/>
      <c r="X1135" s="9"/>
      <c r="Y1135" s="9"/>
      <c r="AA1135" s="9"/>
      <c r="AB1135" s="9"/>
      <c r="AD1135" s="9"/>
      <c r="AE1135" s="9"/>
      <c r="AF1135"/>
      <c r="AG1135" s="9"/>
      <c r="AH1135" s="9"/>
      <c r="AJ1135" s="9"/>
      <c r="AK1135" s="9"/>
      <c r="AM1135" s="9"/>
      <c r="AN1135" s="9"/>
      <c r="AP1135" s="9"/>
      <c r="AT1135" s="5"/>
      <c r="AU1135" s="5"/>
      <c r="AV1135" s="5"/>
      <c r="AW1135" s="5"/>
      <c r="BA1135" s="10"/>
    </row>
    <row r="1136" spans="1:52" ht="12.75">
      <c r="A1136" s="52" t="s">
        <v>381</v>
      </c>
      <c r="B1136" s="26" t="s">
        <v>2029</v>
      </c>
      <c r="C1136" s="8">
        <v>34205</v>
      </c>
      <c r="D1136" s="32" t="s">
        <v>2087</v>
      </c>
      <c r="E1136" s="26" t="s">
        <v>2087</v>
      </c>
      <c r="F1136" s="56" t="s">
        <v>639</v>
      </c>
      <c r="G1136" s="53"/>
      <c r="H1136" s="52" t="s">
        <v>381</v>
      </c>
      <c r="I1136" s="56" t="s">
        <v>639</v>
      </c>
      <c r="J1136" s="53"/>
      <c r="K1136" s="52" t="s">
        <v>381</v>
      </c>
      <c r="L1136" s="56" t="s">
        <v>639</v>
      </c>
      <c r="M1136" s="53"/>
      <c r="O1136"/>
      <c r="P1136"/>
      <c r="R1136"/>
      <c r="S1136"/>
      <c r="U1136"/>
      <c r="V1136"/>
      <c r="X1136"/>
      <c r="Y1136"/>
      <c r="AA1136"/>
      <c r="AB1136"/>
      <c r="AD1136"/>
      <c r="AE1136"/>
      <c r="AF1136"/>
      <c r="AG1136"/>
      <c r="AH1136"/>
      <c r="AJ1136"/>
      <c r="AK1136"/>
      <c r="AM1136"/>
      <c r="AN1136"/>
      <c r="AP1136"/>
      <c r="AQ1136"/>
      <c r="AY1136"/>
      <c r="AZ1136"/>
    </row>
    <row r="1137" spans="1:52" s="41" customFormat="1" ht="12.75">
      <c r="A1137" s="41" t="s">
        <v>456</v>
      </c>
      <c r="B1137" s="41" t="s">
        <v>2568</v>
      </c>
      <c r="C1137" s="46">
        <v>33974</v>
      </c>
      <c r="D1137" s="36" t="s">
        <v>2676</v>
      </c>
      <c r="E1137" s="36" t="s">
        <v>2646</v>
      </c>
      <c r="F1137" s="42" t="s">
        <v>145</v>
      </c>
      <c r="G1137" s="44"/>
      <c r="H1137" s="41" t="s">
        <v>469</v>
      </c>
      <c r="I1137" s="42" t="s">
        <v>145</v>
      </c>
      <c r="J1137" s="44"/>
      <c r="L1137" s="42"/>
      <c r="M1137" s="44"/>
      <c r="O1137" s="42"/>
      <c r="P1137" s="44"/>
      <c r="R1137" s="42"/>
      <c r="S1137" s="44"/>
      <c r="U1137" s="42"/>
      <c r="V1137" s="44"/>
      <c r="X1137" s="42"/>
      <c r="Y1137" s="44"/>
      <c r="AA1137" s="42"/>
      <c r="AB1137" s="44"/>
      <c r="AD1137" s="42"/>
      <c r="AE1137" s="44"/>
      <c r="AG1137" s="42"/>
      <c r="AH1137" s="44"/>
      <c r="AJ1137" s="42"/>
      <c r="AK1137" s="44"/>
      <c r="AM1137" s="42"/>
      <c r="AN1137" s="44"/>
      <c r="AP1137" s="42"/>
      <c r="AQ1137" s="44"/>
      <c r="AT1137" s="44"/>
      <c r="AU1137" s="42"/>
      <c r="AV1137" s="42"/>
      <c r="AW1137" s="42"/>
      <c r="AX1137" s="42"/>
      <c r="AY1137" s="42"/>
      <c r="AZ1137" s="42"/>
    </row>
    <row r="1138" spans="1:52" s="41" customFormat="1" ht="12.75">
      <c r="A1138" s="41" t="s">
        <v>456</v>
      </c>
      <c r="B1138" s="41" t="s">
        <v>2584</v>
      </c>
      <c r="C1138" s="46">
        <v>33902</v>
      </c>
      <c r="D1138" s="36" t="s">
        <v>2646</v>
      </c>
      <c r="E1138" s="36" t="s">
        <v>2651</v>
      </c>
      <c r="F1138" s="42" t="s">
        <v>79</v>
      </c>
      <c r="G1138" s="44"/>
      <c r="H1138" s="41" t="s">
        <v>469</v>
      </c>
      <c r="I1138" s="42" t="s">
        <v>79</v>
      </c>
      <c r="J1138" s="44"/>
      <c r="L1138" s="42"/>
      <c r="M1138" s="44"/>
      <c r="O1138" s="42"/>
      <c r="P1138" s="44"/>
      <c r="R1138" s="42"/>
      <c r="S1138" s="44"/>
      <c r="U1138" s="42"/>
      <c r="V1138" s="44"/>
      <c r="X1138" s="42"/>
      <c r="Y1138" s="44"/>
      <c r="AA1138" s="42"/>
      <c r="AB1138" s="44"/>
      <c r="AD1138" s="42"/>
      <c r="AE1138" s="44"/>
      <c r="AG1138" s="42"/>
      <c r="AH1138" s="44"/>
      <c r="AJ1138" s="42"/>
      <c r="AK1138" s="44"/>
      <c r="AM1138" s="42"/>
      <c r="AN1138" s="44"/>
      <c r="AP1138" s="42"/>
      <c r="AQ1138" s="44"/>
      <c r="AT1138" s="44"/>
      <c r="AU1138" s="42"/>
      <c r="AV1138" s="42"/>
      <c r="AW1138" s="42"/>
      <c r="AX1138" s="42"/>
      <c r="AY1138" s="42"/>
      <c r="AZ1138" s="42"/>
    </row>
    <row r="1139" spans="1:52" s="41" customFormat="1" ht="12.75">
      <c r="A1139" s="41" t="s">
        <v>469</v>
      </c>
      <c r="B1139" s="41" t="s">
        <v>2484</v>
      </c>
      <c r="C1139" s="46">
        <v>33226</v>
      </c>
      <c r="D1139" s="36" t="s">
        <v>2083</v>
      </c>
      <c r="E1139" s="36" t="s">
        <v>2871</v>
      </c>
      <c r="F1139" s="42" t="s">
        <v>49</v>
      </c>
      <c r="G1139" s="44"/>
      <c r="H1139" s="41" t="s">
        <v>469</v>
      </c>
      <c r="I1139" s="42" t="s">
        <v>49</v>
      </c>
      <c r="J1139" s="44"/>
      <c r="L1139" s="42"/>
      <c r="M1139" s="44"/>
      <c r="O1139" s="42"/>
      <c r="P1139" s="44"/>
      <c r="R1139" s="42"/>
      <c r="S1139" s="44"/>
      <c r="U1139" s="42"/>
      <c r="V1139" s="44"/>
      <c r="X1139" s="42"/>
      <c r="Y1139" s="44"/>
      <c r="AA1139" s="42"/>
      <c r="AB1139" s="44"/>
      <c r="AD1139" s="42"/>
      <c r="AE1139" s="44"/>
      <c r="AG1139" s="42"/>
      <c r="AH1139" s="44"/>
      <c r="AJ1139" s="42"/>
      <c r="AK1139" s="44"/>
      <c r="AM1139" s="42"/>
      <c r="AN1139" s="44"/>
      <c r="AP1139" s="42"/>
      <c r="AQ1139" s="44"/>
      <c r="AT1139" s="44"/>
      <c r="AU1139" s="42"/>
      <c r="AV1139" s="42"/>
      <c r="AW1139" s="42"/>
      <c r="AX1139" s="42"/>
      <c r="AY1139" s="42"/>
      <c r="AZ1139" s="42"/>
    </row>
    <row r="1140" spans="1:52" ht="12.75">
      <c r="A1140" s="41" t="s">
        <v>319</v>
      </c>
      <c r="B1140" s="41" t="s">
        <v>2118</v>
      </c>
      <c r="C1140" s="46">
        <v>33472</v>
      </c>
      <c r="D1140" s="36" t="s">
        <v>2086</v>
      </c>
      <c r="E1140" s="36" t="s">
        <v>2094</v>
      </c>
      <c r="F1140" s="42"/>
      <c r="G1140" s="44"/>
      <c r="H1140" s="41" t="s">
        <v>449</v>
      </c>
      <c r="I1140" s="42" t="s">
        <v>160</v>
      </c>
      <c r="J1140" s="44"/>
      <c r="K1140" s="41" t="s">
        <v>998</v>
      </c>
      <c r="L1140" s="42" t="s">
        <v>160</v>
      </c>
      <c r="M1140" s="44"/>
      <c r="N1140" s="41"/>
      <c r="O1140" s="42"/>
      <c r="P1140" s="44"/>
      <c r="Q1140" s="41"/>
      <c r="R1140" s="42"/>
      <c r="S1140" s="44"/>
      <c r="T1140" s="41"/>
      <c r="U1140" s="42"/>
      <c r="V1140" s="44"/>
      <c r="W1140" s="41"/>
      <c r="X1140" s="42"/>
      <c r="Y1140" s="44"/>
      <c r="Z1140" s="41"/>
      <c r="AA1140" s="42"/>
      <c r="AB1140" s="44"/>
      <c r="AC1140" s="41"/>
      <c r="AD1140" s="42"/>
      <c r="AE1140" s="44"/>
      <c r="AF1140" s="41"/>
      <c r="AG1140" s="42"/>
      <c r="AH1140" s="44"/>
      <c r="AI1140" s="41"/>
      <c r="AJ1140" s="42"/>
      <c r="AK1140" s="44"/>
      <c r="AL1140" s="41"/>
      <c r="AM1140" s="42"/>
      <c r="AN1140" s="44"/>
      <c r="AO1140" s="41"/>
      <c r="AP1140" s="42"/>
      <c r="AQ1140" s="44"/>
      <c r="AR1140" s="41"/>
      <c r="AS1140" s="41"/>
      <c r="AT1140" s="44"/>
      <c r="AU1140" s="42"/>
      <c r="AV1140" s="42"/>
      <c r="AW1140" s="42"/>
      <c r="AX1140" s="42"/>
      <c r="AY1140" s="42"/>
      <c r="AZ1140" s="42"/>
    </row>
    <row r="1141" spans="1:52" ht="12.75">
      <c r="A1141" s="41" t="s">
        <v>197</v>
      </c>
      <c r="B1141" s="41" t="s">
        <v>1707</v>
      </c>
      <c r="C1141" s="46">
        <v>33187</v>
      </c>
      <c r="D1141" s="36" t="s">
        <v>1727</v>
      </c>
      <c r="E1141" s="36" t="s">
        <v>1727</v>
      </c>
      <c r="F1141" s="42" t="s">
        <v>126</v>
      </c>
      <c r="G1141" s="44" t="s">
        <v>551</v>
      </c>
      <c r="H1141" s="41" t="s">
        <v>197</v>
      </c>
      <c r="I1141" s="42" t="s">
        <v>126</v>
      </c>
      <c r="J1141" s="44" t="s">
        <v>198</v>
      </c>
      <c r="K1141" s="41" t="s">
        <v>47</v>
      </c>
      <c r="L1141" s="42" t="s">
        <v>126</v>
      </c>
      <c r="M1141" s="44" t="s">
        <v>1076</v>
      </c>
      <c r="N1141" s="41" t="s">
        <v>47</v>
      </c>
      <c r="O1141" s="42" t="s">
        <v>126</v>
      </c>
      <c r="P1141" s="44" t="s">
        <v>1193</v>
      </c>
      <c r="Q1141" s="41"/>
      <c r="R1141" s="42"/>
      <c r="S1141" s="44"/>
      <c r="T1141" s="41"/>
      <c r="U1141" s="42"/>
      <c r="V1141" s="44"/>
      <c r="W1141" s="41"/>
      <c r="X1141" s="42"/>
      <c r="Y1141" s="44"/>
      <c r="Z1141" s="41"/>
      <c r="AA1141" s="42"/>
      <c r="AB1141" s="44"/>
      <c r="AC1141" s="41"/>
      <c r="AD1141" s="42"/>
      <c r="AE1141" s="44"/>
      <c r="AF1141" s="41"/>
      <c r="AG1141" s="42"/>
      <c r="AH1141" s="44"/>
      <c r="AI1141" s="41"/>
      <c r="AJ1141" s="42"/>
      <c r="AK1141" s="44"/>
      <c r="AL1141" s="41"/>
      <c r="AM1141" s="42"/>
      <c r="AN1141" s="44"/>
      <c r="AO1141" s="41"/>
      <c r="AP1141" s="42"/>
      <c r="AQ1141" s="44"/>
      <c r="AR1141" s="41"/>
      <c r="AS1141" s="41"/>
      <c r="AT1141" s="44"/>
      <c r="AU1141" s="42"/>
      <c r="AV1141" s="42"/>
      <c r="AW1141" s="42"/>
      <c r="AX1141" s="42"/>
      <c r="AY1141" s="42"/>
      <c r="AZ1141" s="42"/>
    </row>
    <row r="1142" spans="1:53" s="31" customFormat="1" ht="12.75">
      <c r="A1142" s="31" t="s">
        <v>197</v>
      </c>
      <c r="B1142" s="31" t="s">
        <v>1401</v>
      </c>
      <c r="C1142" s="38">
        <v>32406</v>
      </c>
      <c r="D1142" s="32" t="s">
        <v>1487</v>
      </c>
      <c r="E1142" s="32" t="s">
        <v>1488</v>
      </c>
      <c r="F1142" s="32" t="s">
        <v>612</v>
      </c>
      <c r="G1142" s="32" t="s">
        <v>551</v>
      </c>
      <c r="H1142" s="31" t="s">
        <v>197</v>
      </c>
      <c r="I1142" s="32" t="s">
        <v>145</v>
      </c>
      <c r="J1142" s="32" t="s">
        <v>551</v>
      </c>
      <c r="K1142" s="31" t="s">
        <v>197</v>
      </c>
      <c r="L1142" s="32" t="s">
        <v>145</v>
      </c>
      <c r="M1142" s="32" t="s">
        <v>551</v>
      </c>
      <c r="N1142" s="31" t="s">
        <v>197</v>
      </c>
      <c r="O1142" s="32" t="s">
        <v>145</v>
      </c>
      <c r="P1142" s="32" t="s">
        <v>551</v>
      </c>
      <c r="Q1142" s="31" t="s">
        <v>197</v>
      </c>
      <c r="R1142" s="32" t="s">
        <v>145</v>
      </c>
      <c r="S1142" s="32" t="s">
        <v>551</v>
      </c>
      <c r="U1142" s="32"/>
      <c r="V1142" s="32"/>
      <c r="X1142" s="32"/>
      <c r="Y1142" s="32"/>
      <c r="AA1142" s="32"/>
      <c r="AB1142" s="32"/>
      <c r="AD1142" s="32"/>
      <c r="AE1142" s="32"/>
      <c r="AG1142" s="32"/>
      <c r="AH1142" s="32"/>
      <c r="AJ1142" s="32"/>
      <c r="AK1142" s="32"/>
      <c r="AM1142" s="32"/>
      <c r="AN1142" s="32"/>
      <c r="AP1142" s="32"/>
      <c r="AQ1142" s="37"/>
      <c r="AT1142" s="37"/>
      <c r="AU1142" s="37"/>
      <c r="AV1142" s="37"/>
      <c r="AW1142" s="37"/>
      <c r="AY1142" s="33"/>
      <c r="AZ1142" s="33"/>
      <c r="BA1142" s="34"/>
    </row>
    <row r="1143" spans="1:53" ht="12.75" customHeight="1">
      <c r="A1143" s="40" t="s">
        <v>790</v>
      </c>
      <c r="B1143" t="s">
        <v>836</v>
      </c>
      <c r="C1143" s="8">
        <v>32015</v>
      </c>
      <c r="D1143" s="9" t="s">
        <v>655</v>
      </c>
      <c r="E1143" s="9" t="s">
        <v>486</v>
      </c>
      <c r="F1143" s="9" t="s">
        <v>751</v>
      </c>
      <c r="G1143" s="25" t="s">
        <v>82</v>
      </c>
      <c r="H1143" s="40" t="s">
        <v>627</v>
      </c>
      <c r="I1143" s="9" t="s">
        <v>83</v>
      </c>
      <c r="J1143" s="25" t="s">
        <v>2808</v>
      </c>
      <c r="K1143" s="40"/>
      <c r="L1143" s="9"/>
      <c r="M1143" s="9"/>
      <c r="N1143" s="40" t="s">
        <v>790</v>
      </c>
      <c r="O1143" s="9" t="s">
        <v>751</v>
      </c>
      <c r="P1143" s="9" t="s">
        <v>807</v>
      </c>
      <c r="Q1143" s="40" t="s">
        <v>319</v>
      </c>
      <c r="R1143" s="9"/>
      <c r="S1143" s="9"/>
      <c r="T1143" t="s">
        <v>159</v>
      </c>
      <c r="U1143" s="9" t="s">
        <v>751</v>
      </c>
      <c r="V1143" s="9" t="s">
        <v>811</v>
      </c>
      <c r="W1143" t="s">
        <v>531</v>
      </c>
      <c r="X1143" s="9" t="s">
        <v>751</v>
      </c>
      <c r="Y1143" s="9" t="s">
        <v>810</v>
      </c>
      <c r="Z1143" t="s">
        <v>790</v>
      </c>
      <c r="AA1143" s="9" t="s">
        <v>751</v>
      </c>
      <c r="AB1143" s="9" t="s">
        <v>810</v>
      </c>
      <c r="AD1143" s="9"/>
      <c r="AE1143" s="9"/>
      <c r="AF1143"/>
      <c r="AG1143" s="9"/>
      <c r="AH1143" s="9"/>
      <c r="AJ1143" s="9"/>
      <c r="AK1143" s="9"/>
      <c r="AM1143" s="9"/>
      <c r="AN1143" s="9"/>
      <c r="AP1143" s="9"/>
      <c r="AT1143" s="5"/>
      <c r="AU1143" s="5"/>
      <c r="AV1143" s="5"/>
      <c r="AW1143" s="5"/>
      <c r="BA1143" s="10"/>
    </row>
    <row r="1144" spans="1:52" ht="12.75">
      <c r="A1144" s="41" t="s">
        <v>319</v>
      </c>
      <c r="B1144" s="41" t="s">
        <v>2269</v>
      </c>
      <c r="C1144" s="46">
        <v>33054</v>
      </c>
      <c r="D1144" s="36" t="s">
        <v>1735</v>
      </c>
      <c r="E1144" s="36" t="s">
        <v>2320</v>
      </c>
      <c r="F1144" s="42"/>
      <c r="G1144" s="44"/>
      <c r="H1144" s="41" t="s">
        <v>790</v>
      </c>
      <c r="I1144" s="42" t="s">
        <v>378</v>
      </c>
      <c r="J1144" s="44" t="s">
        <v>812</v>
      </c>
      <c r="K1144" s="41" t="s">
        <v>790</v>
      </c>
      <c r="L1144" s="42" t="s">
        <v>378</v>
      </c>
      <c r="M1144" s="44" t="s">
        <v>366</v>
      </c>
      <c r="N1144" s="41" t="s">
        <v>197</v>
      </c>
      <c r="O1144" s="42" t="s">
        <v>378</v>
      </c>
      <c r="P1144" s="44" t="s">
        <v>551</v>
      </c>
      <c r="Q1144" s="41"/>
      <c r="R1144" s="42"/>
      <c r="S1144" s="44"/>
      <c r="T1144" s="41"/>
      <c r="U1144" s="42"/>
      <c r="V1144" s="44"/>
      <c r="W1144" s="41"/>
      <c r="X1144" s="42"/>
      <c r="Y1144" s="44"/>
      <c r="Z1144" s="41"/>
      <c r="AA1144" s="42"/>
      <c r="AB1144" s="44"/>
      <c r="AC1144" s="41"/>
      <c r="AD1144" s="42"/>
      <c r="AE1144" s="44"/>
      <c r="AF1144" s="41"/>
      <c r="AG1144" s="42"/>
      <c r="AH1144" s="44"/>
      <c r="AI1144" s="41"/>
      <c r="AJ1144" s="42"/>
      <c r="AK1144" s="44"/>
      <c r="AL1144" s="41"/>
      <c r="AM1144" s="42"/>
      <c r="AN1144" s="44"/>
      <c r="AO1144" s="41"/>
      <c r="AP1144" s="42"/>
      <c r="AQ1144" s="44"/>
      <c r="AR1144" s="41"/>
      <c r="AS1144" s="41"/>
      <c r="AT1144" s="44"/>
      <c r="AU1144" s="42"/>
      <c r="AV1144" s="42"/>
      <c r="AW1144" s="42"/>
      <c r="AX1144" s="42"/>
      <c r="AY1144" s="42"/>
      <c r="AZ1144" s="42"/>
    </row>
    <row r="1146" spans="1:254" ht="12.75" customHeight="1">
      <c r="A1146" s="31" t="s">
        <v>367</v>
      </c>
      <c r="B1146" s="31" t="s">
        <v>1394</v>
      </c>
      <c r="C1146" s="38">
        <v>32884</v>
      </c>
      <c r="D1146" s="32" t="s">
        <v>1499</v>
      </c>
      <c r="E1146" s="32" t="s">
        <v>1487</v>
      </c>
      <c r="F1146" s="32" t="s">
        <v>751</v>
      </c>
      <c r="G1146" s="32" t="s">
        <v>51</v>
      </c>
      <c r="H1146" s="31" t="s">
        <v>367</v>
      </c>
      <c r="I1146" s="32" t="s">
        <v>751</v>
      </c>
      <c r="J1146" s="32" t="s">
        <v>51</v>
      </c>
      <c r="K1146" s="31" t="s">
        <v>367</v>
      </c>
      <c r="L1146" s="32" t="s">
        <v>751</v>
      </c>
      <c r="M1146" s="32" t="s">
        <v>368</v>
      </c>
      <c r="N1146" s="31" t="s">
        <v>367</v>
      </c>
      <c r="O1146" s="32" t="s">
        <v>751</v>
      </c>
      <c r="P1146" s="32" t="s">
        <v>80</v>
      </c>
      <c r="Q1146" s="31" t="s">
        <v>33</v>
      </c>
      <c r="R1146" s="32" t="s">
        <v>751</v>
      </c>
      <c r="S1146" s="32" t="s">
        <v>585</v>
      </c>
      <c r="T1146" s="31"/>
      <c r="U1146" s="32"/>
      <c r="V1146" s="32"/>
      <c r="W1146" s="31"/>
      <c r="X1146" s="32"/>
      <c r="Y1146" s="32"/>
      <c r="Z1146" s="31"/>
      <c r="AA1146" s="32"/>
      <c r="AB1146" s="32"/>
      <c r="AC1146" s="31"/>
      <c r="AD1146" s="32"/>
      <c r="AE1146" s="32"/>
      <c r="AF1146" s="31"/>
      <c r="AG1146" s="32"/>
      <c r="AH1146" s="32"/>
      <c r="AI1146" s="31"/>
      <c r="AJ1146" s="32"/>
      <c r="AK1146" s="32"/>
      <c r="AL1146" s="31"/>
      <c r="AM1146" s="32"/>
      <c r="AN1146" s="32"/>
      <c r="AO1146" s="31"/>
      <c r="AP1146" s="32"/>
      <c r="AQ1146" s="37"/>
      <c r="AR1146" s="31"/>
      <c r="AS1146" s="31"/>
      <c r="AT1146" s="37"/>
      <c r="AU1146" s="37"/>
      <c r="AV1146" s="37"/>
      <c r="AW1146" s="37"/>
      <c r="AX1146" s="31"/>
      <c r="AY1146" s="33"/>
      <c r="AZ1146" s="33"/>
      <c r="BA1146" s="34"/>
      <c r="BB1146" s="31"/>
      <c r="BC1146" s="31"/>
      <c r="BD1146" s="31"/>
      <c r="BE1146" s="31"/>
      <c r="BF1146" s="31"/>
      <c r="BG1146" s="31"/>
      <c r="BH1146" s="31"/>
      <c r="BI1146" s="31"/>
      <c r="BJ1146" s="31"/>
      <c r="BK1146" s="31"/>
      <c r="BL1146" s="31"/>
      <c r="BM1146" s="31"/>
      <c r="BN1146" s="31"/>
      <c r="BO1146" s="31"/>
      <c r="BP1146" s="31"/>
      <c r="BQ1146" s="31"/>
      <c r="BR1146" s="31"/>
      <c r="BS1146" s="31"/>
      <c r="BT1146" s="31"/>
      <c r="BU1146" s="31"/>
      <c r="BV1146" s="31"/>
      <c r="BW1146" s="31"/>
      <c r="BX1146" s="31"/>
      <c r="BY1146" s="31"/>
      <c r="BZ1146" s="31"/>
      <c r="CA1146" s="31"/>
      <c r="CB1146" s="31"/>
      <c r="CC1146" s="31"/>
      <c r="CD1146" s="31"/>
      <c r="CE1146" s="31"/>
      <c r="CF1146" s="31"/>
      <c r="CG1146" s="31"/>
      <c r="CH1146" s="31"/>
      <c r="CI1146" s="31"/>
      <c r="CJ1146" s="31"/>
      <c r="CK1146" s="31"/>
      <c r="CL1146" s="31"/>
      <c r="CM1146" s="31"/>
      <c r="CN1146" s="31"/>
      <c r="CO1146" s="31"/>
      <c r="CP1146" s="31"/>
      <c r="CQ1146" s="31"/>
      <c r="CR1146" s="31"/>
      <c r="CS1146" s="31"/>
      <c r="CT1146" s="31"/>
      <c r="CU1146" s="31"/>
      <c r="CV1146" s="31"/>
      <c r="CW1146" s="31"/>
      <c r="CX1146" s="31"/>
      <c r="CY1146" s="31"/>
      <c r="CZ1146" s="31"/>
      <c r="DA1146" s="31"/>
      <c r="DB1146" s="31"/>
      <c r="DC1146" s="31"/>
      <c r="DD1146" s="31"/>
      <c r="DE1146" s="31"/>
      <c r="DF1146" s="31"/>
      <c r="DG1146" s="31"/>
      <c r="DH1146" s="31"/>
      <c r="DI1146" s="31"/>
      <c r="DJ1146" s="31"/>
      <c r="DK1146" s="31"/>
      <c r="DL1146" s="31"/>
      <c r="DM1146" s="31"/>
      <c r="DN1146" s="31"/>
      <c r="DO1146" s="31"/>
      <c r="DP1146" s="31"/>
      <c r="DQ1146" s="31"/>
      <c r="DR1146" s="31"/>
      <c r="DS1146" s="31"/>
      <c r="DT1146" s="31"/>
      <c r="DU1146" s="31"/>
      <c r="DV1146" s="31"/>
      <c r="DW1146" s="31"/>
      <c r="DX1146" s="31"/>
      <c r="DY1146" s="31"/>
      <c r="DZ1146" s="31"/>
      <c r="EA1146" s="31"/>
      <c r="EB1146" s="31"/>
      <c r="EC1146" s="31"/>
      <c r="ED1146" s="31"/>
      <c r="EE1146" s="31"/>
      <c r="EF1146" s="31"/>
      <c r="EG1146" s="31"/>
      <c r="EH1146" s="31"/>
      <c r="EI1146" s="31"/>
      <c r="EJ1146" s="31"/>
      <c r="EK1146" s="31"/>
      <c r="EL1146" s="31"/>
      <c r="EM1146" s="31"/>
      <c r="EN1146" s="31"/>
      <c r="EO1146" s="31"/>
      <c r="EP1146" s="31"/>
      <c r="EQ1146" s="31"/>
      <c r="ER1146" s="31"/>
      <c r="ES1146" s="31"/>
      <c r="ET1146" s="31"/>
      <c r="EU1146" s="31"/>
      <c r="EV1146" s="31"/>
      <c r="EW1146" s="31"/>
      <c r="EX1146" s="31"/>
      <c r="EY1146" s="31"/>
      <c r="EZ1146" s="31"/>
      <c r="FA1146" s="31"/>
      <c r="FB1146" s="31"/>
      <c r="FC1146" s="31"/>
      <c r="FD1146" s="31"/>
      <c r="FE1146" s="31"/>
      <c r="FF1146" s="31"/>
      <c r="FG1146" s="31"/>
      <c r="FH1146" s="31"/>
      <c r="FI1146" s="31"/>
      <c r="FJ1146" s="31"/>
      <c r="FK1146" s="31"/>
      <c r="FL1146" s="31"/>
      <c r="FM1146" s="31"/>
      <c r="FN1146" s="31"/>
      <c r="FO1146" s="31"/>
      <c r="FP1146" s="31"/>
      <c r="FQ1146" s="31"/>
      <c r="FR1146" s="31"/>
      <c r="FS1146" s="31"/>
      <c r="FT1146" s="31"/>
      <c r="FU1146" s="31"/>
      <c r="FV1146" s="31"/>
      <c r="FW1146" s="31"/>
      <c r="FX1146" s="31"/>
      <c r="FY1146" s="31"/>
      <c r="FZ1146" s="31"/>
      <c r="GA1146" s="31"/>
      <c r="GB1146" s="31"/>
      <c r="GC1146" s="31"/>
      <c r="GD1146" s="31"/>
      <c r="GE1146" s="31"/>
      <c r="GF1146" s="31"/>
      <c r="GG1146" s="31"/>
      <c r="GH1146" s="31"/>
      <c r="GI1146" s="31"/>
      <c r="GJ1146" s="31"/>
      <c r="GK1146" s="31"/>
      <c r="GL1146" s="31"/>
      <c r="GM1146" s="31"/>
      <c r="GN1146" s="31"/>
      <c r="GO1146" s="31"/>
      <c r="GP1146" s="31"/>
      <c r="GQ1146" s="31"/>
      <c r="GR1146" s="31"/>
      <c r="GS1146" s="31"/>
      <c r="GT1146" s="31"/>
      <c r="GU1146" s="31"/>
      <c r="GV1146" s="31"/>
      <c r="GW1146" s="31"/>
      <c r="GX1146" s="31"/>
      <c r="GY1146" s="31"/>
      <c r="GZ1146" s="31"/>
      <c r="HA1146" s="31"/>
      <c r="HB1146" s="31"/>
      <c r="HC1146" s="31"/>
      <c r="HD1146" s="31"/>
      <c r="HE1146" s="31"/>
      <c r="HF1146" s="31"/>
      <c r="HG1146" s="31"/>
      <c r="HH1146" s="31"/>
      <c r="HI1146" s="31"/>
      <c r="HJ1146" s="31"/>
      <c r="HK1146" s="31"/>
      <c r="HL1146" s="31"/>
      <c r="HM1146" s="31"/>
      <c r="HN1146" s="31"/>
      <c r="HO1146" s="31"/>
      <c r="HP1146" s="31"/>
      <c r="HQ1146" s="31"/>
      <c r="HR1146" s="31"/>
      <c r="HS1146" s="31"/>
      <c r="HT1146" s="31"/>
      <c r="HU1146" s="31"/>
      <c r="HV1146" s="31"/>
      <c r="HW1146" s="31"/>
      <c r="HX1146" s="31"/>
      <c r="HY1146" s="31"/>
      <c r="HZ1146" s="31"/>
      <c r="IA1146" s="31"/>
      <c r="IB1146" s="31"/>
      <c r="IC1146" s="31"/>
      <c r="ID1146" s="31"/>
      <c r="IE1146" s="31"/>
      <c r="IF1146" s="31"/>
      <c r="IG1146" s="31"/>
      <c r="IH1146" s="31"/>
      <c r="II1146" s="31"/>
      <c r="IJ1146" s="31"/>
      <c r="IK1146" s="31"/>
      <c r="IL1146" s="31"/>
      <c r="IM1146" s="31"/>
      <c r="IN1146" s="31"/>
      <c r="IO1146" s="31"/>
      <c r="IP1146" s="31"/>
      <c r="IQ1146" s="31"/>
      <c r="IR1146" s="31"/>
      <c r="IS1146" s="31"/>
      <c r="IT1146" s="31"/>
    </row>
    <row r="1147" spans="1:53" ht="12.75">
      <c r="A1147" t="s">
        <v>560</v>
      </c>
      <c r="B1147" t="s">
        <v>1219</v>
      </c>
      <c r="C1147" s="8">
        <v>32701</v>
      </c>
      <c r="D1147" s="9" t="s">
        <v>1280</v>
      </c>
      <c r="E1147" s="9" t="s">
        <v>1276</v>
      </c>
      <c r="F1147" s="9" t="s">
        <v>44</v>
      </c>
      <c r="G1147" s="9" t="s">
        <v>51</v>
      </c>
      <c r="H1147" t="s">
        <v>560</v>
      </c>
      <c r="I1147" s="9" t="s">
        <v>44</v>
      </c>
      <c r="J1147" s="9" t="s">
        <v>55</v>
      </c>
      <c r="K1147" t="s">
        <v>560</v>
      </c>
      <c r="L1147" s="9" t="s">
        <v>79</v>
      </c>
      <c r="M1147" s="9" t="s">
        <v>80</v>
      </c>
      <c r="N1147" t="s">
        <v>560</v>
      </c>
      <c r="O1147" s="9" t="s">
        <v>79</v>
      </c>
      <c r="P1147" s="9" t="s">
        <v>366</v>
      </c>
      <c r="Q1147" t="s">
        <v>560</v>
      </c>
      <c r="R1147" s="9" t="s">
        <v>79</v>
      </c>
      <c r="S1147" s="9" t="s">
        <v>561</v>
      </c>
      <c r="T1147" t="s">
        <v>32</v>
      </c>
      <c r="U1147" s="9" t="s">
        <v>79</v>
      </c>
      <c r="V1147" s="9" t="s">
        <v>561</v>
      </c>
      <c r="X1147" s="9"/>
      <c r="Y1147" s="9"/>
      <c r="AA1147" s="9"/>
      <c r="AB1147" s="9"/>
      <c r="AD1147" s="9"/>
      <c r="AE1147" s="9"/>
      <c r="AF1147"/>
      <c r="AG1147" s="9"/>
      <c r="AH1147" s="9"/>
      <c r="AJ1147" s="9"/>
      <c r="AK1147" s="9"/>
      <c r="AM1147" s="9"/>
      <c r="AN1147" s="9"/>
      <c r="AP1147" s="9"/>
      <c r="AT1147" s="5"/>
      <c r="AU1147" s="5"/>
      <c r="AV1147" s="5"/>
      <c r="AW1147" s="5"/>
      <c r="BA1147" s="10"/>
    </row>
    <row r="1148" spans="1:52" ht="12.75">
      <c r="A1148" s="52" t="s">
        <v>369</v>
      </c>
      <c r="B1148" s="57" t="s">
        <v>2041</v>
      </c>
      <c r="C1148" s="8">
        <v>33758</v>
      </c>
      <c r="D1148" s="32" t="s">
        <v>2105</v>
      </c>
      <c r="E1148" s="57" t="s">
        <v>2086</v>
      </c>
      <c r="F1148" s="56" t="s">
        <v>54</v>
      </c>
      <c r="G1148" s="53" t="s">
        <v>366</v>
      </c>
      <c r="H1148" s="52" t="s">
        <v>559</v>
      </c>
      <c r="I1148" s="56" t="s">
        <v>54</v>
      </c>
      <c r="J1148" s="53" t="s">
        <v>585</v>
      </c>
      <c r="K1148" s="52" t="s">
        <v>369</v>
      </c>
      <c r="L1148" s="56" t="s">
        <v>54</v>
      </c>
      <c r="M1148" s="53" t="s">
        <v>561</v>
      </c>
      <c r="O1148"/>
      <c r="P1148"/>
      <c r="R1148"/>
      <c r="S1148"/>
      <c r="U1148"/>
      <c r="V1148"/>
      <c r="X1148"/>
      <c r="Y1148"/>
      <c r="AA1148"/>
      <c r="AB1148"/>
      <c r="AD1148"/>
      <c r="AE1148"/>
      <c r="AF1148"/>
      <c r="AG1148"/>
      <c r="AH1148"/>
      <c r="AJ1148"/>
      <c r="AK1148"/>
      <c r="AM1148"/>
      <c r="AN1148"/>
      <c r="AP1148"/>
      <c r="AQ1148"/>
      <c r="AY1148"/>
      <c r="AZ1148"/>
    </row>
    <row r="1149" spans="1:53" s="5" customFormat="1" ht="12.75">
      <c r="A1149" s="40" t="s">
        <v>560</v>
      </c>
      <c r="B1149" t="s">
        <v>996</v>
      </c>
      <c r="C1149" s="8">
        <v>32438</v>
      </c>
      <c r="D1149" s="9" t="s">
        <v>1092</v>
      </c>
      <c r="E1149" s="9" t="s">
        <v>1098</v>
      </c>
      <c r="F1149" s="9" t="s">
        <v>191</v>
      </c>
      <c r="G1149" s="9" t="s">
        <v>368</v>
      </c>
      <c r="H1149" s="40" t="s">
        <v>560</v>
      </c>
      <c r="I1149" s="9" t="s">
        <v>191</v>
      </c>
      <c r="J1149" s="9" t="s">
        <v>68</v>
      </c>
      <c r="K1149" s="40" t="s">
        <v>319</v>
      </c>
      <c r="L1149" s="9"/>
      <c r="M1149" s="9"/>
      <c r="N1149" s="40" t="s">
        <v>560</v>
      </c>
      <c r="O1149" s="9" t="s">
        <v>651</v>
      </c>
      <c r="P1149" s="9" t="s">
        <v>561</v>
      </c>
      <c r="Q1149" t="s">
        <v>560</v>
      </c>
      <c r="R1149" s="9" t="s">
        <v>651</v>
      </c>
      <c r="S1149" s="9" t="s">
        <v>585</v>
      </c>
      <c r="T1149" t="s">
        <v>18</v>
      </c>
      <c r="U1149" s="9" t="s">
        <v>651</v>
      </c>
      <c r="V1149" s="9" t="s">
        <v>313</v>
      </c>
      <c r="W1149" t="s">
        <v>32</v>
      </c>
      <c r="X1149" s="9" t="s">
        <v>651</v>
      </c>
      <c r="Y1149" s="9" t="s">
        <v>585</v>
      </c>
      <c r="Z1149"/>
      <c r="AA1149" s="9"/>
      <c r="AB1149" s="9"/>
      <c r="AC1149"/>
      <c r="AD1149" s="9"/>
      <c r="AE1149" s="9"/>
      <c r="AF1149"/>
      <c r="AG1149" s="9"/>
      <c r="AH1149" s="9"/>
      <c r="AI1149"/>
      <c r="AJ1149" s="9"/>
      <c r="AK1149" s="9"/>
      <c r="AL1149"/>
      <c r="AM1149" s="9"/>
      <c r="AN1149" s="9"/>
      <c r="AO1149"/>
      <c r="AP1149" s="9"/>
      <c r="AQ1149" s="9"/>
      <c r="AR1149"/>
      <c r="AS1149" s="8"/>
      <c r="AT1149" s="9"/>
      <c r="AU1149" s="6"/>
      <c r="AV1149"/>
      <c r="AX1149" s="6"/>
      <c r="AY1149" s="6"/>
      <c r="AZ1149" s="11"/>
      <c r="BA1149"/>
    </row>
    <row r="1150" spans="1:254" ht="12.75" customHeight="1">
      <c r="A1150" s="31" t="s">
        <v>369</v>
      </c>
      <c r="B1150" s="31" t="s">
        <v>1449</v>
      </c>
      <c r="C1150" s="38">
        <v>32478</v>
      </c>
      <c r="D1150" s="32" t="s">
        <v>1508</v>
      </c>
      <c r="E1150" s="32" t="s">
        <v>1487</v>
      </c>
      <c r="F1150" s="32" t="s">
        <v>614</v>
      </c>
      <c r="G1150" s="32" t="s">
        <v>368</v>
      </c>
      <c r="H1150" s="31" t="s">
        <v>873</v>
      </c>
      <c r="I1150" s="32" t="s">
        <v>614</v>
      </c>
      <c r="J1150" s="32" t="s">
        <v>55</v>
      </c>
      <c r="K1150" s="31" t="s">
        <v>873</v>
      </c>
      <c r="L1150" s="32" t="s">
        <v>614</v>
      </c>
      <c r="M1150" s="32" t="s">
        <v>80</v>
      </c>
      <c r="N1150" s="31" t="s">
        <v>873</v>
      </c>
      <c r="O1150" s="32" t="s">
        <v>614</v>
      </c>
      <c r="P1150" s="32" t="s">
        <v>366</v>
      </c>
      <c r="Q1150" s="31" t="s">
        <v>559</v>
      </c>
      <c r="R1150" s="32" t="s">
        <v>614</v>
      </c>
      <c r="S1150" s="32" t="s">
        <v>82</v>
      </c>
      <c r="T1150" s="31"/>
      <c r="U1150" s="32"/>
      <c r="V1150" s="32"/>
      <c r="W1150" s="31"/>
      <c r="X1150" s="32"/>
      <c r="Y1150" s="32"/>
      <c r="Z1150" s="31"/>
      <c r="AA1150" s="32"/>
      <c r="AB1150" s="32"/>
      <c r="AC1150" s="31"/>
      <c r="AD1150" s="32"/>
      <c r="AE1150" s="32"/>
      <c r="AF1150" s="31"/>
      <c r="AG1150" s="32"/>
      <c r="AH1150" s="32"/>
      <c r="AI1150" s="31"/>
      <c r="AJ1150" s="32"/>
      <c r="AK1150" s="32"/>
      <c r="AL1150" s="31"/>
      <c r="AM1150" s="32"/>
      <c r="AN1150" s="32"/>
      <c r="AO1150" s="31"/>
      <c r="AP1150" s="32"/>
      <c r="AQ1150" s="37"/>
      <c r="AR1150" s="31"/>
      <c r="AS1150" s="31"/>
      <c r="AT1150" s="37"/>
      <c r="AU1150" s="37"/>
      <c r="AV1150" s="37"/>
      <c r="AW1150" s="37"/>
      <c r="AX1150" s="31"/>
      <c r="AY1150" s="33"/>
      <c r="AZ1150" s="33"/>
      <c r="BA1150" s="34"/>
      <c r="BB1150" s="31"/>
      <c r="BC1150" s="31"/>
      <c r="BD1150" s="31"/>
      <c r="BE1150" s="31"/>
      <c r="BF1150" s="31"/>
      <c r="BG1150" s="31"/>
      <c r="BH1150" s="31"/>
      <c r="BI1150" s="31"/>
      <c r="BJ1150" s="31"/>
      <c r="BK1150" s="31"/>
      <c r="BL1150" s="31"/>
      <c r="BM1150" s="31"/>
      <c r="BN1150" s="31"/>
      <c r="BO1150" s="31"/>
      <c r="BP1150" s="31"/>
      <c r="BQ1150" s="31"/>
      <c r="BR1150" s="31"/>
      <c r="BS1150" s="31"/>
      <c r="BT1150" s="31"/>
      <c r="BU1150" s="31"/>
      <c r="BV1150" s="31"/>
      <c r="BW1150" s="31"/>
      <c r="BX1150" s="31"/>
      <c r="BY1150" s="31"/>
      <c r="BZ1150" s="31"/>
      <c r="CA1150" s="31"/>
      <c r="CB1150" s="31"/>
      <c r="CC1150" s="31"/>
      <c r="CD1150" s="31"/>
      <c r="CE1150" s="31"/>
      <c r="CF1150" s="31"/>
      <c r="CG1150" s="31"/>
      <c r="CH1150" s="31"/>
      <c r="CI1150" s="31"/>
      <c r="CJ1150" s="31"/>
      <c r="CK1150" s="31"/>
      <c r="CL1150" s="31"/>
      <c r="CM1150" s="31"/>
      <c r="CN1150" s="31"/>
      <c r="CO1150" s="31"/>
      <c r="CP1150" s="31"/>
      <c r="CQ1150" s="31"/>
      <c r="CR1150" s="31"/>
      <c r="CS1150" s="31"/>
      <c r="CT1150" s="31"/>
      <c r="CU1150" s="31"/>
      <c r="CV1150" s="31"/>
      <c r="CW1150" s="31"/>
      <c r="CX1150" s="31"/>
      <c r="CY1150" s="31"/>
      <c r="CZ1150" s="31"/>
      <c r="DA1150" s="31"/>
      <c r="DB1150" s="31"/>
      <c r="DC1150" s="31"/>
      <c r="DD1150" s="31"/>
      <c r="DE1150" s="31"/>
      <c r="DF1150" s="31"/>
      <c r="DG1150" s="31"/>
      <c r="DH1150" s="31"/>
      <c r="DI1150" s="31"/>
      <c r="DJ1150" s="31"/>
      <c r="DK1150" s="31"/>
      <c r="DL1150" s="31"/>
      <c r="DM1150" s="31"/>
      <c r="DN1150" s="31"/>
      <c r="DO1150" s="31"/>
      <c r="DP1150" s="31"/>
      <c r="DQ1150" s="31"/>
      <c r="DR1150" s="31"/>
      <c r="DS1150" s="31"/>
      <c r="DT1150" s="31"/>
      <c r="DU1150" s="31"/>
      <c r="DV1150" s="31"/>
      <c r="DW1150" s="31"/>
      <c r="DX1150" s="31"/>
      <c r="DY1150" s="31"/>
      <c r="DZ1150" s="31"/>
      <c r="EA1150" s="31"/>
      <c r="EB1150" s="31"/>
      <c r="EC1150" s="31"/>
      <c r="ED1150" s="31"/>
      <c r="EE1150" s="31"/>
      <c r="EF1150" s="31"/>
      <c r="EG1150" s="31"/>
      <c r="EH1150" s="31"/>
      <c r="EI1150" s="31"/>
      <c r="EJ1150" s="31"/>
      <c r="EK1150" s="31"/>
      <c r="EL1150" s="31"/>
      <c r="EM1150" s="31"/>
      <c r="EN1150" s="31"/>
      <c r="EO1150" s="31"/>
      <c r="EP1150" s="31"/>
      <c r="EQ1150" s="31"/>
      <c r="ER1150" s="31"/>
      <c r="ES1150" s="31"/>
      <c r="ET1150" s="31"/>
      <c r="EU1150" s="31"/>
      <c r="EV1150" s="31"/>
      <c r="EW1150" s="31"/>
      <c r="EX1150" s="31"/>
      <c r="EY1150" s="31"/>
      <c r="EZ1150" s="31"/>
      <c r="FA1150" s="31"/>
      <c r="FB1150" s="31"/>
      <c r="FC1150" s="31"/>
      <c r="FD1150" s="31"/>
      <c r="FE1150" s="31"/>
      <c r="FF1150" s="31"/>
      <c r="FG1150" s="31"/>
      <c r="FH1150" s="31"/>
      <c r="FI1150" s="31"/>
      <c r="FJ1150" s="31"/>
      <c r="FK1150" s="31"/>
      <c r="FL1150" s="31"/>
      <c r="FM1150" s="31"/>
      <c r="FN1150" s="31"/>
      <c r="FO1150" s="31"/>
      <c r="FP1150" s="31"/>
      <c r="FQ1150" s="31"/>
      <c r="FR1150" s="31"/>
      <c r="FS1150" s="31"/>
      <c r="FT1150" s="31"/>
      <c r="FU1150" s="31"/>
      <c r="FV1150" s="31"/>
      <c r="FW1150" s="31"/>
      <c r="FX1150" s="31"/>
      <c r="FY1150" s="31"/>
      <c r="FZ1150" s="31"/>
      <c r="GA1150" s="31"/>
      <c r="GB1150" s="31"/>
      <c r="GC1150" s="31"/>
      <c r="GD1150" s="31"/>
      <c r="GE1150" s="31"/>
      <c r="GF1150" s="31"/>
      <c r="GG1150" s="31"/>
      <c r="GH1150" s="31"/>
      <c r="GI1150" s="31"/>
      <c r="GJ1150" s="31"/>
      <c r="GK1150" s="31"/>
      <c r="GL1150" s="31"/>
      <c r="GM1150" s="31"/>
      <c r="GN1150" s="31"/>
      <c r="GO1150" s="31"/>
      <c r="GP1150" s="31"/>
      <c r="GQ1150" s="31"/>
      <c r="GR1150" s="31"/>
      <c r="GS1150" s="31"/>
      <c r="GT1150" s="31"/>
      <c r="GU1150" s="31"/>
      <c r="GV1150" s="31"/>
      <c r="GW1150" s="31"/>
      <c r="GX1150" s="31"/>
      <c r="GY1150" s="31"/>
      <c r="GZ1150" s="31"/>
      <c r="HA1150" s="31"/>
      <c r="HB1150" s="31"/>
      <c r="HC1150" s="31"/>
      <c r="HD1150" s="31"/>
      <c r="HE1150" s="31"/>
      <c r="HF1150" s="31"/>
      <c r="HG1150" s="31"/>
      <c r="HH1150" s="31"/>
      <c r="HI1150" s="31"/>
      <c r="HJ1150" s="31"/>
      <c r="HK1150" s="31"/>
      <c r="HL1150" s="31"/>
      <c r="HM1150" s="31"/>
      <c r="HN1150" s="31"/>
      <c r="HO1150" s="31"/>
      <c r="HP1150" s="31"/>
      <c r="HQ1150" s="31"/>
      <c r="HR1150" s="31"/>
      <c r="HS1150" s="31"/>
      <c r="HT1150" s="31"/>
      <c r="HU1150" s="31"/>
      <c r="HV1150" s="31"/>
      <c r="HW1150" s="31"/>
      <c r="HX1150" s="31"/>
      <c r="HY1150" s="31"/>
      <c r="HZ1150" s="31"/>
      <c r="IA1150" s="31"/>
      <c r="IB1150" s="31"/>
      <c r="IC1150" s="31"/>
      <c r="ID1150" s="31"/>
      <c r="IE1150" s="31"/>
      <c r="IF1150" s="31"/>
      <c r="IG1150" s="31"/>
      <c r="IH1150" s="31"/>
      <c r="II1150" s="31"/>
      <c r="IJ1150" s="31"/>
      <c r="IK1150" s="31"/>
      <c r="IL1150" s="31"/>
      <c r="IM1150" s="31"/>
      <c r="IN1150" s="31"/>
      <c r="IO1150" s="31"/>
      <c r="IP1150" s="31"/>
      <c r="IQ1150" s="31"/>
      <c r="IR1150" s="31"/>
      <c r="IS1150" s="31"/>
      <c r="IT1150" s="31"/>
    </row>
    <row r="1151" spans="1:53" s="31" customFormat="1" ht="12.75">
      <c r="A1151" s="40" t="s">
        <v>367</v>
      </c>
      <c r="B1151" s="31" t="s">
        <v>1427</v>
      </c>
      <c r="C1151" s="38">
        <v>32881</v>
      </c>
      <c r="D1151" s="32" t="s">
        <v>1487</v>
      </c>
      <c r="E1151" s="32" t="s">
        <v>1485</v>
      </c>
      <c r="F1151" s="32" t="s">
        <v>564</v>
      </c>
      <c r="G1151" s="32" t="s">
        <v>582</v>
      </c>
      <c r="H1151" s="40" t="s">
        <v>808</v>
      </c>
      <c r="I1151" s="32" t="s">
        <v>79</v>
      </c>
      <c r="J1151" s="32" t="s">
        <v>459</v>
      </c>
      <c r="K1151" s="40" t="s">
        <v>319</v>
      </c>
      <c r="L1151" s="32"/>
      <c r="M1151" s="32"/>
      <c r="N1151" s="31" t="s">
        <v>875</v>
      </c>
      <c r="O1151" s="32" t="s">
        <v>79</v>
      </c>
      <c r="P1151" s="32" t="s">
        <v>368</v>
      </c>
      <c r="Q1151" s="31" t="s">
        <v>808</v>
      </c>
      <c r="R1151" s="32" t="s">
        <v>79</v>
      </c>
      <c r="S1151" s="32" t="s">
        <v>63</v>
      </c>
      <c r="U1151" s="32"/>
      <c r="V1151" s="32"/>
      <c r="X1151" s="32"/>
      <c r="Y1151" s="32"/>
      <c r="AA1151" s="32"/>
      <c r="AB1151" s="32"/>
      <c r="AD1151" s="32"/>
      <c r="AE1151" s="32"/>
      <c r="AG1151" s="32"/>
      <c r="AH1151" s="32"/>
      <c r="AJ1151" s="32"/>
      <c r="AK1151" s="32"/>
      <c r="AM1151" s="32"/>
      <c r="AN1151" s="32"/>
      <c r="AP1151" s="32"/>
      <c r="AQ1151" s="37"/>
      <c r="AT1151" s="37"/>
      <c r="AU1151" s="37"/>
      <c r="AV1151" s="37"/>
      <c r="AW1151" s="37"/>
      <c r="AY1151" s="33"/>
      <c r="AZ1151" s="33"/>
      <c r="BA1151" s="34"/>
    </row>
    <row r="1152" spans="1:254" ht="12.75" customHeight="1">
      <c r="A1152" s="41" t="s">
        <v>875</v>
      </c>
      <c r="B1152" s="41" t="s">
        <v>1686</v>
      </c>
      <c r="C1152" s="46">
        <v>32834</v>
      </c>
      <c r="D1152" s="36" t="s">
        <v>1733</v>
      </c>
      <c r="E1152" s="36" t="s">
        <v>2659</v>
      </c>
      <c r="F1152" s="42" t="s">
        <v>382</v>
      </c>
      <c r="G1152" s="44" t="s">
        <v>561</v>
      </c>
      <c r="H1152" s="41" t="s">
        <v>33</v>
      </c>
      <c r="I1152" s="42" t="s">
        <v>382</v>
      </c>
      <c r="J1152" s="44" t="s">
        <v>585</v>
      </c>
      <c r="K1152" s="41" t="s">
        <v>33</v>
      </c>
      <c r="L1152" s="42" t="s">
        <v>382</v>
      </c>
      <c r="M1152" s="44" t="s">
        <v>585</v>
      </c>
      <c r="N1152" s="41" t="s">
        <v>33</v>
      </c>
      <c r="O1152" s="42" t="s">
        <v>382</v>
      </c>
      <c r="P1152" s="44" t="s">
        <v>585</v>
      </c>
      <c r="Q1152" s="41"/>
      <c r="R1152" s="42"/>
      <c r="S1152" s="44"/>
      <c r="T1152" s="41"/>
      <c r="U1152" s="42"/>
      <c r="V1152" s="44"/>
      <c r="W1152" s="41"/>
      <c r="X1152" s="42"/>
      <c r="Y1152" s="44"/>
      <c r="Z1152" s="41"/>
      <c r="AA1152" s="42"/>
      <c r="AB1152" s="44"/>
      <c r="AC1152" s="41"/>
      <c r="AD1152" s="42"/>
      <c r="AE1152" s="44"/>
      <c r="AF1152" s="41"/>
      <c r="AG1152" s="42"/>
      <c r="AH1152" s="44"/>
      <c r="AI1152" s="41"/>
      <c r="AJ1152" s="42"/>
      <c r="AK1152" s="44"/>
      <c r="AL1152" s="41"/>
      <c r="AM1152" s="42"/>
      <c r="AN1152" s="44"/>
      <c r="AO1152" s="41"/>
      <c r="AP1152" s="42"/>
      <c r="AQ1152" s="44"/>
      <c r="AR1152" s="41"/>
      <c r="AS1152" s="41"/>
      <c r="AT1152" s="44"/>
      <c r="AU1152" s="42"/>
      <c r="AV1152" s="42"/>
      <c r="AW1152" s="42"/>
      <c r="AX1152" s="42"/>
      <c r="AY1152" s="42"/>
      <c r="AZ1152" s="42"/>
      <c r="BA1152" s="31"/>
      <c r="BB1152" s="31"/>
      <c r="BC1152" s="31"/>
      <c r="BD1152" s="31"/>
      <c r="BE1152" s="31"/>
      <c r="BF1152" s="31"/>
      <c r="BG1152" s="31"/>
      <c r="BH1152" s="31"/>
      <c r="BI1152" s="31"/>
      <c r="BJ1152" s="31"/>
      <c r="BK1152" s="31"/>
      <c r="BL1152" s="31"/>
      <c r="BM1152" s="31"/>
      <c r="BN1152" s="31"/>
      <c r="BO1152" s="31"/>
      <c r="BP1152" s="31"/>
      <c r="BQ1152" s="31"/>
      <c r="BR1152" s="31"/>
      <c r="BS1152" s="31"/>
      <c r="BT1152" s="31"/>
      <c r="BU1152" s="31"/>
      <c r="BV1152" s="31"/>
      <c r="BW1152" s="31"/>
      <c r="BX1152" s="31"/>
      <c r="BY1152" s="31"/>
      <c r="BZ1152" s="31"/>
      <c r="CA1152" s="31"/>
      <c r="CB1152" s="31"/>
      <c r="CC1152" s="31"/>
      <c r="CD1152" s="31"/>
      <c r="CE1152" s="31"/>
      <c r="CF1152" s="31"/>
      <c r="CG1152" s="31"/>
      <c r="CH1152" s="31"/>
      <c r="CI1152" s="31"/>
      <c r="CJ1152" s="31"/>
      <c r="CK1152" s="31"/>
      <c r="CL1152" s="31"/>
      <c r="CM1152" s="31"/>
      <c r="CN1152" s="31"/>
      <c r="CO1152" s="31"/>
      <c r="CP1152" s="31"/>
      <c r="CQ1152" s="31"/>
      <c r="CR1152" s="31"/>
      <c r="CS1152" s="31"/>
      <c r="CT1152" s="31"/>
      <c r="CU1152" s="31"/>
      <c r="CV1152" s="31"/>
      <c r="CW1152" s="31"/>
      <c r="CX1152" s="31"/>
      <c r="CY1152" s="31"/>
      <c r="CZ1152" s="31"/>
      <c r="DA1152" s="31"/>
      <c r="DB1152" s="31"/>
      <c r="DC1152" s="31"/>
      <c r="DD1152" s="31"/>
      <c r="DE1152" s="31"/>
      <c r="DF1152" s="31"/>
      <c r="DG1152" s="31"/>
      <c r="DH1152" s="31"/>
      <c r="DI1152" s="31"/>
      <c r="DJ1152" s="31"/>
      <c r="DK1152" s="31"/>
      <c r="DL1152" s="31"/>
      <c r="DM1152" s="31"/>
      <c r="DN1152" s="31"/>
      <c r="DO1152" s="31"/>
      <c r="DP1152" s="31"/>
      <c r="DQ1152" s="31"/>
      <c r="DR1152" s="31"/>
      <c r="DS1152" s="31"/>
      <c r="DT1152" s="31"/>
      <c r="DU1152" s="31"/>
      <c r="DV1152" s="31"/>
      <c r="DW1152" s="31"/>
      <c r="DX1152" s="31"/>
      <c r="DY1152" s="31"/>
      <c r="DZ1152" s="31"/>
      <c r="EA1152" s="31"/>
      <c r="EB1152" s="31"/>
      <c r="EC1152" s="31"/>
      <c r="ED1152" s="31"/>
      <c r="EE1152" s="31"/>
      <c r="EF1152" s="31"/>
      <c r="EG1152" s="31"/>
      <c r="EH1152" s="31"/>
      <c r="EI1152" s="31"/>
      <c r="EJ1152" s="31"/>
      <c r="EK1152" s="31"/>
      <c r="EL1152" s="31"/>
      <c r="EM1152" s="31"/>
      <c r="EN1152" s="31"/>
      <c r="EO1152" s="31"/>
      <c r="EP1152" s="31"/>
      <c r="EQ1152" s="31"/>
      <c r="ER1152" s="31"/>
      <c r="ES1152" s="31"/>
      <c r="ET1152" s="31"/>
      <c r="EU1152" s="31"/>
      <c r="EV1152" s="31"/>
      <c r="EW1152" s="31"/>
      <c r="EX1152" s="31"/>
      <c r="EY1152" s="31"/>
      <c r="EZ1152" s="31"/>
      <c r="FA1152" s="31"/>
      <c r="FB1152" s="31"/>
      <c r="FC1152" s="31"/>
      <c r="FD1152" s="31"/>
      <c r="FE1152" s="31"/>
      <c r="FF1152" s="31"/>
      <c r="FG1152" s="31"/>
      <c r="FH1152" s="31"/>
      <c r="FI1152" s="31"/>
      <c r="FJ1152" s="31"/>
      <c r="FK1152" s="31"/>
      <c r="FL1152" s="31"/>
      <c r="FM1152" s="31"/>
      <c r="FN1152" s="31"/>
      <c r="FO1152" s="31"/>
      <c r="FP1152" s="31"/>
      <c r="FQ1152" s="31"/>
      <c r="FR1152" s="31"/>
      <c r="FS1152" s="31"/>
      <c r="FT1152" s="31"/>
      <c r="FU1152" s="31"/>
      <c r="FV1152" s="31"/>
      <c r="FW1152" s="31"/>
      <c r="FX1152" s="31"/>
      <c r="FY1152" s="31"/>
      <c r="FZ1152" s="31"/>
      <c r="GA1152" s="31"/>
      <c r="GB1152" s="31"/>
      <c r="GC1152" s="31"/>
      <c r="GD1152" s="31"/>
      <c r="GE1152" s="31"/>
      <c r="GF1152" s="31"/>
      <c r="GG1152" s="31"/>
      <c r="GH1152" s="31"/>
      <c r="GI1152" s="31"/>
      <c r="GJ1152" s="31"/>
      <c r="GK1152" s="31"/>
      <c r="GL1152" s="31"/>
      <c r="GM1152" s="31"/>
      <c r="GN1152" s="31"/>
      <c r="GO1152" s="31"/>
      <c r="GP1152" s="31"/>
      <c r="GQ1152" s="31"/>
      <c r="GR1152" s="31"/>
      <c r="GS1152" s="31"/>
      <c r="GT1152" s="31"/>
      <c r="GU1152" s="31"/>
      <c r="GV1152" s="31"/>
      <c r="GW1152" s="31"/>
      <c r="GX1152" s="31"/>
      <c r="GY1152" s="31"/>
      <c r="GZ1152" s="31"/>
      <c r="HA1152" s="31"/>
      <c r="HB1152" s="31"/>
      <c r="HC1152" s="31"/>
      <c r="HD1152" s="31"/>
      <c r="HE1152" s="31"/>
      <c r="HF1152" s="31"/>
      <c r="HG1152" s="31"/>
      <c r="HH1152" s="31"/>
      <c r="HI1152" s="31"/>
      <c r="HJ1152" s="31"/>
      <c r="HK1152" s="31"/>
      <c r="HL1152" s="31"/>
      <c r="HM1152" s="31"/>
      <c r="HN1152" s="31"/>
      <c r="HO1152" s="31"/>
      <c r="HP1152" s="31"/>
      <c r="HQ1152" s="31"/>
      <c r="HR1152" s="31"/>
      <c r="HS1152" s="31"/>
      <c r="HT1152" s="31"/>
      <c r="HU1152" s="31"/>
      <c r="HV1152" s="31"/>
      <c r="HW1152" s="31"/>
      <c r="HX1152" s="31"/>
      <c r="HY1152" s="31"/>
      <c r="HZ1152" s="31"/>
      <c r="IA1152" s="31"/>
      <c r="IB1152" s="31"/>
      <c r="IC1152" s="31"/>
      <c r="ID1152" s="31"/>
      <c r="IE1152" s="31"/>
      <c r="IF1152" s="31"/>
      <c r="IG1152" s="31"/>
      <c r="IH1152" s="31"/>
      <c r="II1152" s="31"/>
      <c r="IJ1152" s="31"/>
      <c r="IK1152" s="31"/>
      <c r="IL1152" s="31"/>
      <c r="IM1152" s="31"/>
      <c r="IN1152" s="31"/>
      <c r="IO1152" s="31"/>
      <c r="IP1152" s="31"/>
      <c r="IQ1152" s="31"/>
      <c r="IR1152" s="31"/>
      <c r="IS1152" s="31"/>
      <c r="IT1152" s="31"/>
    </row>
    <row r="1153" spans="1:53" s="31" customFormat="1" ht="12.75">
      <c r="A1153" s="31" t="s">
        <v>369</v>
      </c>
      <c r="B1153" s="31" t="s">
        <v>2911</v>
      </c>
      <c r="C1153" s="38">
        <v>32726</v>
      </c>
      <c r="D1153" s="32" t="s">
        <v>1280</v>
      </c>
      <c r="E1153" s="32" t="s">
        <v>3571</v>
      </c>
      <c r="F1153" s="32" t="s">
        <v>744</v>
      </c>
      <c r="G1153" s="32" t="s">
        <v>63</v>
      </c>
      <c r="I1153" s="32"/>
      <c r="J1153" s="32"/>
      <c r="K1153" s="31" t="s">
        <v>559</v>
      </c>
      <c r="L1153" s="32" t="s">
        <v>744</v>
      </c>
      <c r="M1153" s="32" t="s">
        <v>585</v>
      </c>
      <c r="O1153" s="32"/>
      <c r="P1153" s="32"/>
      <c r="R1153" s="32"/>
      <c r="S1153" s="32"/>
      <c r="T1153" s="31" t="s">
        <v>559</v>
      </c>
      <c r="U1153" s="32" t="s">
        <v>145</v>
      </c>
      <c r="V1153" s="32" t="s">
        <v>585</v>
      </c>
      <c r="X1153" s="32"/>
      <c r="Y1153" s="32"/>
      <c r="AA1153" s="32"/>
      <c r="AB1153" s="32"/>
      <c r="AD1153" s="32"/>
      <c r="AE1153" s="32"/>
      <c r="AG1153" s="32"/>
      <c r="AH1153" s="32"/>
      <c r="AJ1153" s="32"/>
      <c r="AK1153" s="32"/>
      <c r="AM1153" s="32"/>
      <c r="AN1153" s="32"/>
      <c r="AP1153" s="32"/>
      <c r="AQ1153" s="37"/>
      <c r="AT1153" s="37"/>
      <c r="AU1153" s="37"/>
      <c r="AV1153" s="37"/>
      <c r="AW1153" s="37"/>
      <c r="AY1153" s="33"/>
      <c r="AZ1153" s="33"/>
      <c r="BA1153" s="34"/>
    </row>
    <row r="1155" spans="1:53" s="31" customFormat="1" ht="12.75">
      <c r="A1155" s="31" t="s">
        <v>64</v>
      </c>
      <c r="B1155" s="31" t="s">
        <v>1407</v>
      </c>
      <c r="C1155" s="38">
        <v>32058</v>
      </c>
      <c r="D1155" s="32" t="s">
        <v>660</v>
      </c>
      <c r="E1155" s="32" t="s">
        <v>1490</v>
      </c>
      <c r="F1155" s="32" t="s">
        <v>49</v>
      </c>
      <c r="G1155" s="32" t="s">
        <v>562</v>
      </c>
      <c r="H1155" s="31" t="s">
        <v>53</v>
      </c>
      <c r="I1155" s="32" t="s">
        <v>49</v>
      </c>
      <c r="J1155" s="32" t="s">
        <v>511</v>
      </c>
      <c r="K1155" s="31" t="s">
        <v>887</v>
      </c>
      <c r="L1155" s="32" t="s">
        <v>49</v>
      </c>
      <c r="M1155" s="32" t="s">
        <v>1847</v>
      </c>
      <c r="N1155" s="31" t="s">
        <v>71</v>
      </c>
      <c r="O1155" s="32" t="s">
        <v>49</v>
      </c>
      <c r="P1155" s="32" t="s">
        <v>585</v>
      </c>
      <c r="Q1155" s="31" t="s">
        <v>62</v>
      </c>
      <c r="R1155" s="32" t="s">
        <v>49</v>
      </c>
      <c r="S1155" s="32" t="s">
        <v>585</v>
      </c>
      <c r="U1155" s="32"/>
      <c r="V1155" s="32"/>
      <c r="X1155" s="32"/>
      <c r="Y1155" s="32"/>
      <c r="AA1155" s="32"/>
      <c r="AB1155" s="32"/>
      <c r="AD1155" s="32"/>
      <c r="AE1155" s="32"/>
      <c r="AG1155" s="32"/>
      <c r="AH1155" s="32"/>
      <c r="AJ1155" s="32"/>
      <c r="AK1155" s="32"/>
      <c r="AM1155" s="32"/>
      <c r="AN1155" s="32"/>
      <c r="AP1155" s="32"/>
      <c r="AQ1155" s="37"/>
      <c r="AT1155" s="37"/>
      <c r="AU1155" s="37"/>
      <c r="AV1155" s="37"/>
      <c r="AW1155" s="37"/>
      <c r="AY1155" s="33"/>
      <c r="AZ1155" s="33"/>
      <c r="BA1155" s="34"/>
    </row>
    <row r="1156" spans="1:254" s="31" customFormat="1" ht="12.75">
      <c r="A1156" s="40" t="s">
        <v>62</v>
      </c>
      <c r="B1156" t="s">
        <v>279</v>
      </c>
      <c r="C1156" s="8">
        <v>31949</v>
      </c>
      <c r="D1156" s="9" t="s">
        <v>670</v>
      </c>
      <c r="E1156" s="9" t="s">
        <v>1094</v>
      </c>
      <c r="F1156" s="9" t="s">
        <v>382</v>
      </c>
      <c r="G1156" s="9" t="s">
        <v>807</v>
      </c>
      <c r="H1156" s="26" t="s">
        <v>53</v>
      </c>
      <c r="I1156" s="9" t="s">
        <v>382</v>
      </c>
      <c r="J1156" s="9" t="s">
        <v>810</v>
      </c>
      <c r="K1156" s="26" t="s">
        <v>62</v>
      </c>
      <c r="L1156" s="9" t="s">
        <v>382</v>
      </c>
      <c r="M1156" s="9" t="s">
        <v>368</v>
      </c>
      <c r="N1156" s="26" t="s">
        <v>50</v>
      </c>
      <c r="O1156" s="9" t="s">
        <v>201</v>
      </c>
      <c r="P1156" s="9" t="s">
        <v>812</v>
      </c>
      <c r="Q1156" t="s">
        <v>813</v>
      </c>
      <c r="R1156" s="9" t="s">
        <v>201</v>
      </c>
      <c r="S1156" s="9" t="s">
        <v>561</v>
      </c>
      <c r="T1156" t="s">
        <v>69</v>
      </c>
      <c r="U1156" s="9" t="s">
        <v>201</v>
      </c>
      <c r="V1156" s="9" t="s">
        <v>585</v>
      </c>
      <c r="W1156" t="s">
        <v>69</v>
      </c>
      <c r="X1156" s="9" t="s">
        <v>201</v>
      </c>
      <c r="Y1156" s="9" t="s">
        <v>561</v>
      </c>
      <c r="Z1156" t="s">
        <v>69</v>
      </c>
      <c r="AA1156" s="9" t="s">
        <v>201</v>
      </c>
      <c r="AB1156" s="9" t="s">
        <v>585</v>
      </c>
      <c r="AC1156"/>
      <c r="AD1156" s="9"/>
      <c r="AE1156" s="9"/>
      <c r="AF1156"/>
      <c r="AG1156" s="9"/>
      <c r="AH1156" s="9"/>
      <c r="AI1156"/>
      <c r="AJ1156" s="9"/>
      <c r="AK1156" s="9"/>
      <c r="AL1156"/>
      <c r="AM1156" s="9"/>
      <c r="AN1156" s="9"/>
      <c r="AO1156"/>
      <c r="AP1156" s="9"/>
      <c r="AQ1156" s="5"/>
      <c r="AR1156"/>
      <c r="AS1156"/>
      <c r="AT1156" s="5"/>
      <c r="AU1156" s="5"/>
      <c r="AV1156" s="5"/>
      <c r="AW1156" s="5"/>
      <c r="AX1156"/>
      <c r="AY1156" s="6"/>
      <c r="AZ1156" s="6"/>
      <c r="BA1156" s="10"/>
      <c r="BB1156"/>
      <c r="BC1156"/>
      <c r="BD1156"/>
      <c r="BE1156"/>
      <c r="BF1156"/>
      <c r="BG1156"/>
      <c r="BH1156"/>
      <c r="BI1156"/>
      <c r="BJ1156"/>
      <c r="BK1156"/>
      <c r="BL1156"/>
      <c r="BM1156"/>
      <c r="BN1156"/>
      <c r="BO1156"/>
      <c r="BP1156"/>
      <c r="BQ1156"/>
      <c r="BR1156"/>
      <c r="BS1156"/>
      <c r="BT1156"/>
      <c r="BU1156"/>
      <c r="BV1156"/>
      <c r="BW1156"/>
      <c r="BX1156"/>
      <c r="BY1156"/>
      <c r="BZ1156"/>
      <c r="CA1156"/>
      <c r="CB1156"/>
      <c r="CC1156"/>
      <c r="CD1156"/>
      <c r="CE1156"/>
      <c r="CF1156"/>
      <c r="CG1156"/>
      <c r="CH1156"/>
      <c r="CI1156"/>
      <c r="CJ1156"/>
      <c r="CK1156"/>
      <c r="CL1156"/>
      <c r="CM1156"/>
      <c r="CN1156"/>
      <c r="CO1156"/>
      <c r="CP1156"/>
      <c r="CQ1156"/>
      <c r="CR1156"/>
      <c r="CS1156"/>
      <c r="CT1156"/>
      <c r="CU1156"/>
      <c r="CV1156"/>
      <c r="CW1156"/>
      <c r="CX1156"/>
      <c r="CY1156"/>
      <c r="CZ1156"/>
      <c r="DA1156"/>
      <c r="DB1156"/>
      <c r="DC1156"/>
      <c r="DD1156"/>
      <c r="DE1156"/>
      <c r="DF1156"/>
      <c r="DG1156"/>
      <c r="DH1156"/>
      <c r="DI1156"/>
      <c r="DJ1156"/>
      <c r="DK1156"/>
      <c r="DL1156"/>
      <c r="DM1156"/>
      <c r="DN1156"/>
      <c r="DO1156"/>
      <c r="DP1156"/>
      <c r="DQ1156"/>
      <c r="DR1156"/>
      <c r="DS1156"/>
      <c r="DT1156"/>
      <c r="DU1156"/>
      <c r="DV1156"/>
      <c r="DW1156"/>
      <c r="DX1156"/>
      <c r="DY1156"/>
      <c r="DZ1156"/>
      <c r="EA1156"/>
      <c r="EB1156"/>
      <c r="EC1156"/>
      <c r="ED1156"/>
      <c r="EE1156"/>
      <c r="EF1156"/>
      <c r="EG1156"/>
      <c r="EH1156"/>
      <c r="EI1156"/>
      <c r="EJ1156"/>
      <c r="EK1156"/>
      <c r="EL1156"/>
      <c r="EM1156"/>
      <c r="EN1156"/>
      <c r="EO1156"/>
      <c r="EP1156"/>
      <c r="EQ1156"/>
      <c r="ER1156"/>
      <c r="ES1156"/>
      <c r="ET1156"/>
      <c r="EU1156"/>
      <c r="EV1156"/>
      <c r="EW1156"/>
      <c r="EX1156"/>
      <c r="EY1156"/>
      <c r="EZ1156"/>
      <c r="FA1156"/>
      <c r="FB1156"/>
      <c r="FC1156"/>
      <c r="FD1156"/>
      <c r="FE1156"/>
      <c r="FF1156"/>
      <c r="FG1156"/>
      <c r="FH1156"/>
      <c r="FI1156"/>
      <c r="FJ1156"/>
      <c r="FK1156"/>
      <c r="FL1156"/>
      <c r="FM1156"/>
      <c r="FN1156"/>
      <c r="FO1156"/>
      <c r="FP1156"/>
      <c r="FQ1156"/>
      <c r="FR1156"/>
      <c r="FS1156"/>
      <c r="FT1156"/>
      <c r="FU1156"/>
      <c r="FV1156"/>
      <c r="FW1156"/>
      <c r="FX1156"/>
      <c r="FY1156"/>
      <c r="FZ1156"/>
      <c r="GA1156"/>
      <c r="GB1156"/>
      <c r="GC1156"/>
      <c r="GD1156"/>
      <c r="GE1156"/>
      <c r="GF1156"/>
      <c r="GG1156"/>
      <c r="GH1156"/>
      <c r="GI1156"/>
      <c r="GJ1156"/>
      <c r="GK1156"/>
      <c r="GL1156"/>
      <c r="GM1156"/>
      <c r="GN1156"/>
      <c r="GO1156"/>
      <c r="GP1156"/>
      <c r="GQ1156"/>
      <c r="GR1156"/>
      <c r="GS1156"/>
      <c r="GT1156"/>
      <c r="GU1156"/>
      <c r="GV1156"/>
      <c r="GW1156"/>
      <c r="GX1156"/>
      <c r="GY1156"/>
      <c r="GZ1156"/>
      <c r="HA1156"/>
      <c r="HB1156"/>
      <c r="HC1156"/>
      <c r="HD1156"/>
      <c r="HE1156"/>
      <c r="HF1156"/>
      <c r="HG1156"/>
      <c r="HH1156"/>
      <c r="HI1156"/>
      <c r="HJ1156"/>
      <c r="HK1156"/>
      <c r="HL1156"/>
      <c r="HM1156"/>
      <c r="HN1156"/>
      <c r="HO1156"/>
      <c r="HP1156"/>
      <c r="HQ1156"/>
      <c r="HR1156"/>
      <c r="HS1156"/>
      <c r="HT1156"/>
      <c r="HU1156"/>
      <c r="HV1156"/>
      <c r="HW1156"/>
      <c r="HX1156"/>
      <c r="HY1156"/>
      <c r="HZ1156"/>
      <c r="IA1156"/>
      <c r="IB1156"/>
      <c r="IC1156"/>
      <c r="ID1156"/>
      <c r="IE1156"/>
      <c r="IF1156"/>
      <c r="IG1156"/>
      <c r="IH1156"/>
      <c r="II1156"/>
      <c r="IJ1156"/>
      <c r="IK1156"/>
      <c r="IL1156"/>
      <c r="IM1156"/>
      <c r="IN1156"/>
      <c r="IO1156"/>
      <c r="IP1156"/>
      <c r="IQ1156"/>
      <c r="IR1156"/>
      <c r="IS1156"/>
      <c r="IT1156"/>
    </row>
    <row r="1157" spans="1:254" s="31" customFormat="1" ht="12.75">
      <c r="A1157" t="s">
        <v>53</v>
      </c>
      <c r="B1157" t="s">
        <v>801</v>
      </c>
      <c r="C1157" s="8">
        <v>30434</v>
      </c>
      <c r="D1157" s="9" t="s">
        <v>432</v>
      </c>
      <c r="E1157" s="9" t="s">
        <v>434</v>
      </c>
      <c r="F1157" s="9" t="s">
        <v>201</v>
      </c>
      <c r="G1157" s="9" t="s">
        <v>685</v>
      </c>
      <c r="H1157" t="s">
        <v>53</v>
      </c>
      <c r="I1157" s="9" t="s">
        <v>201</v>
      </c>
      <c r="J1157" s="9" t="s">
        <v>60</v>
      </c>
      <c r="K1157" t="s">
        <v>53</v>
      </c>
      <c r="L1157" s="9" t="s">
        <v>201</v>
      </c>
      <c r="M1157" s="9" t="s">
        <v>60</v>
      </c>
      <c r="N1157" t="s">
        <v>53</v>
      </c>
      <c r="O1157" s="9" t="s">
        <v>201</v>
      </c>
      <c r="P1157" s="9" t="s">
        <v>37</v>
      </c>
      <c r="Q1157" t="s">
        <v>53</v>
      </c>
      <c r="R1157" s="9" t="s">
        <v>201</v>
      </c>
      <c r="S1157" s="9" t="s">
        <v>35</v>
      </c>
      <c r="T1157" t="s">
        <v>53</v>
      </c>
      <c r="U1157" s="9" t="s">
        <v>201</v>
      </c>
      <c r="V1157" s="9" t="s">
        <v>685</v>
      </c>
      <c r="W1157" t="s">
        <v>66</v>
      </c>
      <c r="X1157" s="9" t="s">
        <v>201</v>
      </c>
      <c r="Y1157" s="9" t="s">
        <v>561</v>
      </c>
      <c r="Z1157" t="s">
        <v>66</v>
      </c>
      <c r="AA1157" s="9" t="s">
        <v>201</v>
      </c>
      <c r="AB1157" s="9" t="s">
        <v>582</v>
      </c>
      <c r="AC1157" t="s">
        <v>66</v>
      </c>
      <c r="AD1157" s="9" t="s">
        <v>201</v>
      </c>
      <c r="AE1157" s="9" t="s">
        <v>587</v>
      </c>
      <c r="AF1157" t="s">
        <v>66</v>
      </c>
      <c r="AG1157" s="9" t="s">
        <v>201</v>
      </c>
      <c r="AH1157" s="9" t="s">
        <v>60</v>
      </c>
      <c r="AI1157"/>
      <c r="AJ1157" s="9"/>
      <c r="AK1157" s="9"/>
      <c r="AL1157"/>
      <c r="AM1157" s="9"/>
      <c r="AN1157" s="9"/>
      <c r="AO1157"/>
      <c r="AP1157" s="9"/>
      <c r="AQ1157" s="5"/>
      <c r="AR1157"/>
      <c r="AS1157"/>
      <c r="AT1157" s="5"/>
      <c r="AU1157" s="5"/>
      <c r="AV1157" s="5"/>
      <c r="AW1157" s="5"/>
      <c r="AX1157"/>
      <c r="AY1157" s="6"/>
      <c r="AZ1157" s="6"/>
      <c r="BA1157" s="10"/>
      <c r="BB1157"/>
      <c r="BC1157"/>
      <c r="BD1157"/>
      <c r="BE1157"/>
      <c r="BF1157"/>
      <c r="BG1157"/>
      <c r="BH1157"/>
      <c r="BI1157"/>
      <c r="BJ1157"/>
      <c r="BK1157"/>
      <c r="BL1157"/>
      <c r="BM1157"/>
      <c r="BN1157"/>
      <c r="BO1157"/>
      <c r="BP1157"/>
      <c r="BQ1157"/>
      <c r="BR1157"/>
      <c r="BS1157"/>
      <c r="BT1157"/>
      <c r="BU1157"/>
      <c r="BV1157"/>
      <c r="BW1157"/>
      <c r="BX1157"/>
      <c r="BY1157"/>
      <c r="BZ1157"/>
      <c r="CA1157"/>
      <c r="CB1157"/>
      <c r="CC1157"/>
      <c r="CD1157"/>
      <c r="CE1157"/>
      <c r="CF1157"/>
      <c r="CG1157"/>
      <c r="CH1157"/>
      <c r="CI1157"/>
      <c r="CJ1157"/>
      <c r="CK1157"/>
      <c r="CL1157"/>
      <c r="CM1157"/>
      <c r="CN1157"/>
      <c r="CO1157"/>
      <c r="CP1157"/>
      <c r="CQ1157"/>
      <c r="CR1157"/>
      <c r="CS1157"/>
      <c r="CT1157"/>
      <c r="CU1157"/>
      <c r="CV1157"/>
      <c r="CW1157"/>
      <c r="CX1157"/>
      <c r="CY1157"/>
      <c r="CZ1157"/>
      <c r="DA1157"/>
      <c r="DB1157"/>
      <c r="DC1157"/>
      <c r="DD1157"/>
      <c r="DE1157"/>
      <c r="DF1157"/>
      <c r="DG1157"/>
      <c r="DH1157"/>
      <c r="DI1157"/>
      <c r="DJ1157"/>
      <c r="DK1157"/>
      <c r="DL1157"/>
      <c r="DM1157"/>
      <c r="DN1157"/>
      <c r="DO1157"/>
      <c r="DP1157"/>
      <c r="DQ1157"/>
      <c r="DR1157"/>
      <c r="DS1157"/>
      <c r="DT1157"/>
      <c r="DU1157"/>
      <c r="DV1157"/>
      <c r="DW1157"/>
      <c r="DX1157"/>
      <c r="DY1157"/>
      <c r="DZ1157"/>
      <c r="EA1157"/>
      <c r="EB1157"/>
      <c r="EC1157"/>
      <c r="ED1157"/>
      <c r="EE1157"/>
      <c r="EF1157"/>
      <c r="EG1157"/>
      <c r="EH1157"/>
      <c r="EI1157"/>
      <c r="EJ1157"/>
      <c r="EK1157"/>
      <c r="EL1157"/>
      <c r="EM1157"/>
      <c r="EN1157"/>
      <c r="EO1157"/>
      <c r="EP1157"/>
      <c r="EQ1157"/>
      <c r="ER1157"/>
      <c r="ES1157"/>
      <c r="ET1157"/>
      <c r="EU1157"/>
      <c r="EV1157"/>
      <c r="EW1157"/>
      <c r="EX1157"/>
      <c r="EY1157"/>
      <c r="EZ1157"/>
      <c r="FA1157"/>
      <c r="FB1157"/>
      <c r="FC1157"/>
      <c r="FD1157"/>
      <c r="FE1157"/>
      <c r="FF1157"/>
      <c r="FG1157"/>
      <c r="FH1157"/>
      <c r="FI1157"/>
      <c r="FJ1157"/>
      <c r="FK1157"/>
      <c r="FL1157"/>
      <c r="FM1157"/>
      <c r="FN1157"/>
      <c r="FO1157"/>
      <c r="FP1157"/>
      <c r="FQ1157"/>
      <c r="FR1157"/>
      <c r="FS1157"/>
      <c r="FT1157"/>
      <c r="FU1157"/>
      <c r="FV1157"/>
      <c r="FW1157"/>
      <c r="FX1157"/>
      <c r="FY1157"/>
      <c r="FZ1157"/>
      <c r="GA1157"/>
      <c r="GB1157"/>
      <c r="GC1157"/>
      <c r="GD1157"/>
      <c r="GE1157"/>
      <c r="GF1157"/>
      <c r="GG1157"/>
      <c r="GH1157"/>
      <c r="GI1157"/>
      <c r="GJ1157"/>
      <c r="GK1157"/>
      <c r="GL1157"/>
      <c r="GM1157"/>
      <c r="GN1157"/>
      <c r="GO1157"/>
      <c r="GP1157"/>
      <c r="GQ1157"/>
      <c r="GR1157"/>
      <c r="GS1157"/>
      <c r="GT1157"/>
      <c r="GU1157"/>
      <c r="GV1157"/>
      <c r="GW1157"/>
      <c r="GX1157"/>
      <c r="GY1157"/>
      <c r="GZ1157"/>
      <c r="HA1157"/>
      <c r="HB1157"/>
      <c r="HC1157"/>
      <c r="HD1157"/>
      <c r="HE1157"/>
      <c r="HF1157"/>
      <c r="HG1157"/>
      <c r="HH1157"/>
      <c r="HI1157"/>
      <c r="HJ1157"/>
      <c r="HK1157"/>
      <c r="HL1157"/>
      <c r="HM1157"/>
      <c r="HN1157"/>
      <c r="HO1157"/>
      <c r="HP1157"/>
      <c r="HQ1157"/>
      <c r="HR1157"/>
      <c r="HS1157"/>
      <c r="HT1157"/>
      <c r="HU1157"/>
      <c r="HV1157"/>
      <c r="HW1157"/>
      <c r="HX1157"/>
      <c r="HY1157"/>
      <c r="HZ1157"/>
      <c r="IA1157"/>
      <c r="IB1157"/>
      <c r="IC1157"/>
      <c r="ID1157"/>
      <c r="IE1157"/>
      <c r="IF1157"/>
      <c r="IG1157"/>
      <c r="IH1157"/>
      <c r="II1157"/>
      <c r="IJ1157"/>
      <c r="IK1157"/>
      <c r="IL1157"/>
      <c r="IM1157"/>
      <c r="IN1157"/>
      <c r="IO1157"/>
      <c r="IP1157"/>
      <c r="IQ1157"/>
      <c r="IR1157"/>
      <c r="IS1157"/>
      <c r="IT1157"/>
    </row>
    <row r="1158" spans="1:254" ht="12.75" customHeight="1">
      <c r="A1158" s="31" t="s">
        <v>64</v>
      </c>
      <c r="B1158" s="31" t="s">
        <v>1405</v>
      </c>
      <c r="C1158" s="38">
        <v>32703</v>
      </c>
      <c r="D1158" s="32" t="s">
        <v>1487</v>
      </c>
      <c r="E1158" s="32" t="s">
        <v>1498</v>
      </c>
      <c r="F1158" s="32" t="s">
        <v>54</v>
      </c>
      <c r="G1158" s="32" t="s">
        <v>60</v>
      </c>
      <c r="H1158" s="31" t="s">
        <v>53</v>
      </c>
      <c r="I1158" s="32" t="s">
        <v>639</v>
      </c>
      <c r="J1158" s="32" t="s">
        <v>72</v>
      </c>
      <c r="K1158" s="31" t="s">
        <v>71</v>
      </c>
      <c r="L1158" s="32" t="s">
        <v>639</v>
      </c>
      <c r="M1158" s="32" t="s">
        <v>72</v>
      </c>
      <c r="N1158" s="31" t="s">
        <v>66</v>
      </c>
      <c r="O1158" s="32" t="s">
        <v>639</v>
      </c>
      <c r="P1158" s="32" t="s">
        <v>68</v>
      </c>
      <c r="Q1158" s="31" t="s">
        <v>66</v>
      </c>
      <c r="R1158" s="32" t="s">
        <v>639</v>
      </c>
      <c r="S1158" s="32" t="s">
        <v>82</v>
      </c>
      <c r="T1158" s="31"/>
      <c r="U1158" s="32"/>
      <c r="V1158" s="32"/>
      <c r="W1158" s="31"/>
      <c r="X1158" s="32"/>
      <c r="Y1158" s="32"/>
      <c r="Z1158" s="31"/>
      <c r="AA1158" s="32"/>
      <c r="AB1158" s="32"/>
      <c r="AC1158" s="31"/>
      <c r="AD1158" s="32"/>
      <c r="AE1158" s="32"/>
      <c r="AF1158" s="31"/>
      <c r="AG1158" s="32"/>
      <c r="AH1158" s="32"/>
      <c r="AI1158" s="31"/>
      <c r="AJ1158" s="32"/>
      <c r="AK1158" s="32"/>
      <c r="AL1158" s="31"/>
      <c r="AM1158" s="32"/>
      <c r="AN1158" s="32"/>
      <c r="AO1158" s="31"/>
      <c r="AP1158" s="32"/>
      <c r="AQ1158" s="37"/>
      <c r="AR1158" s="31"/>
      <c r="AS1158" s="31"/>
      <c r="AT1158" s="37"/>
      <c r="AU1158" s="37"/>
      <c r="AV1158" s="37"/>
      <c r="AW1158" s="37"/>
      <c r="AX1158" s="31"/>
      <c r="AY1158" s="33"/>
      <c r="AZ1158" s="33"/>
      <c r="BA1158" s="34"/>
      <c r="BB1158" s="31"/>
      <c r="BC1158" s="31"/>
      <c r="BD1158" s="31"/>
      <c r="BE1158" s="31"/>
      <c r="BF1158" s="31"/>
      <c r="BG1158" s="31"/>
      <c r="BH1158" s="31"/>
      <c r="BI1158" s="31"/>
      <c r="BJ1158" s="31"/>
      <c r="BK1158" s="31"/>
      <c r="BL1158" s="31"/>
      <c r="BM1158" s="31"/>
      <c r="BN1158" s="31"/>
      <c r="BO1158" s="31"/>
      <c r="BP1158" s="31"/>
      <c r="BQ1158" s="31"/>
      <c r="BR1158" s="31"/>
      <c r="BS1158" s="31"/>
      <c r="BT1158" s="31"/>
      <c r="BU1158" s="31"/>
      <c r="BV1158" s="31"/>
      <c r="BW1158" s="31"/>
      <c r="BX1158" s="31"/>
      <c r="BY1158" s="31"/>
      <c r="BZ1158" s="31"/>
      <c r="CA1158" s="31"/>
      <c r="CB1158" s="31"/>
      <c r="CC1158" s="31"/>
      <c r="CD1158" s="31"/>
      <c r="CE1158" s="31"/>
      <c r="CF1158" s="31"/>
      <c r="CG1158" s="31"/>
      <c r="CH1158" s="31"/>
      <c r="CI1158" s="31"/>
      <c r="CJ1158" s="31"/>
      <c r="CK1158" s="31"/>
      <c r="CL1158" s="31"/>
      <c r="CM1158" s="31"/>
      <c r="CN1158" s="31"/>
      <c r="CO1158" s="31"/>
      <c r="CP1158" s="31"/>
      <c r="CQ1158" s="31"/>
      <c r="CR1158" s="31"/>
      <c r="CS1158" s="31"/>
      <c r="CT1158" s="31"/>
      <c r="CU1158" s="31"/>
      <c r="CV1158" s="31"/>
      <c r="CW1158" s="31"/>
      <c r="CX1158" s="31"/>
      <c r="CY1158" s="31"/>
      <c r="CZ1158" s="31"/>
      <c r="DA1158" s="31"/>
      <c r="DB1158" s="31"/>
      <c r="DC1158" s="31"/>
      <c r="DD1158" s="31"/>
      <c r="DE1158" s="31"/>
      <c r="DF1158" s="31"/>
      <c r="DG1158" s="31"/>
      <c r="DH1158" s="31"/>
      <c r="DI1158" s="31"/>
      <c r="DJ1158" s="31"/>
      <c r="DK1158" s="31"/>
      <c r="DL1158" s="31"/>
      <c r="DM1158" s="31"/>
      <c r="DN1158" s="31"/>
      <c r="DO1158" s="31"/>
      <c r="DP1158" s="31"/>
      <c r="DQ1158" s="31"/>
      <c r="DR1158" s="31"/>
      <c r="DS1158" s="31"/>
      <c r="DT1158" s="31"/>
      <c r="DU1158" s="31"/>
      <c r="DV1158" s="31"/>
      <c r="DW1158" s="31"/>
      <c r="DX1158" s="31"/>
      <c r="DY1158" s="31"/>
      <c r="DZ1158" s="31"/>
      <c r="EA1158" s="31"/>
      <c r="EB1158" s="31"/>
      <c r="EC1158" s="31"/>
      <c r="ED1158" s="31"/>
      <c r="EE1158" s="31"/>
      <c r="EF1158" s="31"/>
      <c r="EG1158" s="31"/>
      <c r="EH1158" s="31"/>
      <c r="EI1158" s="31"/>
      <c r="EJ1158" s="31"/>
      <c r="EK1158" s="31"/>
      <c r="EL1158" s="31"/>
      <c r="EM1158" s="31"/>
      <c r="EN1158" s="31"/>
      <c r="EO1158" s="31"/>
      <c r="EP1158" s="31"/>
      <c r="EQ1158" s="31"/>
      <c r="ER1158" s="31"/>
      <c r="ES1158" s="31"/>
      <c r="ET1158" s="31"/>
      <c r="EU1158" s="31"/>
      <c r="EV1158" s="31"/>
      <c r="EW1158" s="31"/>
      <c r="EX1158" s="31"/>
      <c r="EY1158" s="31"/>
      <c r="EZ1158" s="31"/>
      <c r="FA1158" s="31"/>
      <c r="FB1158" s="31"/>
      <c r="FC1158" s="31"/>
      <c r="FD1158" s="31"/>
      <c r="FE1158" s="31"/>
      <c r="FF1158" s="31"/>
      <c r="FG1158" s="31"/>
      <c r="FH1158" s="31"/>
      <c r="FI1158" s="31"/>
      <c r="FJ1158" s="31"/>
      <c r="FK1158" s="31"/>
      <c r="FL1158" s="31"/>
      <c r="FM1158" s="31"/>
      <c r="FN1158" s="31"/>
      <c r="FO1158" s="31"/>
      <c r="FP1158" s="31"/>
      <c r="FQ1158" s="31"/>
      <c r="FR1158" s="31"/>
      <c r="FS1158" s="31"/>
      <c r="FT1158" s="31"/>
      <c r="FU1158" s="31"/>
      <c r="FV1158" s="31"/>
      <c r="FW1158" s="31"/>
      <c r="FX1158" s="31"/>
      <c r="FY1158" s="31"/>
      <c r="FZ1158" s="31"/>
      <c r="GA1158" s="31"/>
      <c r="GB1158" s="31"/>
      <c r="GC1158" s="31"/>
      <c r="GD1158" s="31"/>
      <c r="GE1158" s="31"/>
      <c r="GF1158" s="31"/>
      <c r="GG1158" s="31"/>
      <c r="GH1158" s="31"/>
      <c r="GI1158" s="31"/>
      <c r="GJ1158" s="31"/>
      <c r="GK1158" s="31"/>
      <c r="GL1158" s="31"/>
      <c r="GM1158" s="31"/>
      <c r="GN1158" s="31"/>
      <c r="GO1158" s="31"/>
      <c r="GP1158" s="31"/>
      <c r="GQ1158" s="31"/>
      <c r="GR1158" s="31"/>
      <c r="GS1158" s="31"/>
      <c r="GT1158" s="31"/>
      <c r="GU1158" s="31"/>
      <c r="GV1158" s="31"/>
      <c r="GW1158" s="31"/>
      <c r="GX1158" s="31"/>
      <c r="GY1158" s="31"/>
      <c r="GZ1158" s="31"/>
      <c r="HA1158" s="31"/>
      <c r="HB1158" s="31"/>
      <c r="HC1158" s="31"/>
      <c r="HD1158" s="31"/>
      <c r="HE1158" s="31"/>
      <c r="HF1158" s="31"/>
      <c r="HG1158" s="31"/>
      <c r="HH1158" s="31"/>
      <c r="HI1158" s="31"/>
      <c r="HJ1158" s="31"/>
      <c r="HK1158" s="31"/>
      <c r="HL1158" s="31"/>
      <c r="HM1158" s="31"/>
      <c r="HN1158" s="31"/>
      <c r="HO1158" s="31"/>
      <c r="HP1158" s="31"/>
      <c r="HQ1158" s="31"/>
      <c r="HR1158" s="31"/>
      <c r="HS1158" s="31"/>
      <c r="HT1158" s="31"/>
      <c r="HU1158" s="31"/>
      <c r="HV1158" s="31"/>
      <c r="HW1158" s="31"/>
      <c r="HX1158" s="31"/>
      <c r="HY1158" s="31"/>
      <c r="HZ1158" s="31"/>
      <c r="IA1158" s="31"/>
      <c r="IB1158" s="31"/>
      <c r="IC1158" s="31"/>
      <c r="ID1158" s="31"/>
      <c r="IE1158" s="31"/>
      <c r="IF1158" s="31"/>
      <c r="IG1158" s="31"/>
      <c r="IH1158" s="31"/>
      <c r="II1158" s="31"/>
      <c r="IJ1158" s="31"/>
      <c r="IK1158" s="31"/>
      <c r="IL1158" s="31"/>
      <c r="IM1158" s="31"/>
      <c r="IN1158" s="31"/>
      <c r="IO1158" s="31"/>
      <c r="IP1158" s="31"/>
      <c r="IQ1158" s="31"/>
      <c r="IR1158" s="31"/>
      <c r="IS1158" s="31"/>
      <c r="IT1158" s="31"/>
    </row>
    <row r="1159" spans="1:254" s="31" customFormat="1" ht="12.75">
      <c r="A1159" s="41" t="s">
        <v>50</v>
      </c>
      <c r="B1159" s="41" t="s">
        <v>2346</v>
      </c>
      <c r="C1159" s="46">
        <v>34087</v>
      </c>
      <c r="D1159" s="36" t="s">
        <v>2651</v>
      </c>
      <c r="E1159" s="36" t="s">
        <v>2647</v>
      </c>
      <c r="F1159" s="42" t="s">
        <v>651</v>
      </c>
      <c r="G1159" s="44" t="s">
        <v>82</v>
      </c>
      <c r="H1159" s="41" t="s">
        <v>69</v>
      </c>
      <c r="I1159" s="42" t="s">
        <v>651</v>
      </c>
      <c r="J1159" s="44" t="s">
        <v>63</v>
      </c>
      <c r="K1159" s="41"/>
      <c r="L1159" s="42"/>
      <c r="M1159" s="44"/>
      <c r="N1159" s="41"/>
      <c r="O1159" s="42"/>
      <c r="P1159" s="44"/>
      <c r="Q1159" s="41"/>
      <c r="R1159" s="42"/>
      <c r="S1159" s="44"/>
      <c r="T1159" s="41"/>
      <c r="U1159" s="42"/>
      <c r="V1159" s="44"/>
      <c r="W1159" s="41"/>
      <c r="X1159" s="42"/>
      <c r="Y1159" s="44"/>
      <c r="Z1159" s="41"/>
      <c r="AA1159" s="42"/>
      <c r="AB1159" s="44"/>
      <c r="AC1159" s="41"/>
      <c r="AD1159" s="42"/>
      <c r="AE1159" s="44"/>
      <c r="AF1159" s="41"/>
      <c r="AG1159" s="42"/>
      <c r="AH1159" s="44"/>
      <c r="AI1159" s="41"/>
      <c r="AJ1159" s="42"/>
      <c r="AK1159" s="44"/>
      <c r="AL1159" s="41"/>
      <c r="AM1159" s="42"/>
      <c r="AN1159" s="44"/>
      <c r="AO1159" s="41"/>
      <c r="AP1159" s="42"/>
      <c r="AQ1159" s="44"/>
      <c r="AR1159" s="41"/>
      <c r="AS1159" s="41"/>
      <c r="AT1159" s="44"/>
      <c r="AU1159" s="42"/>
      <c r="AV1159" s="42"/>
      <c r="AW1159" s="42"/>
      <c r="AX1159" s="42"/>
      <c r="AY1159" s="42"/>
      <c r="AZ1159" s="42"/>
      <c r="BA1159" s="41"/>
      <c r="BB1159" s="41"/>
      <c r="BC1159" s="41"/>
      <c r="BD1159" s="41"/>
      <c r="BE1159" s="41"/>
      <c r="BF1159" s="41"/>
      <c r="BG1159" s="41"/>
      <c r="BH1159" s="41"/>
      <c r="BI1159" s="41"/>
      <c r="BJ1159" s="41"/>
      <c r="BK1159" s="41"/>
      <c r="BL1159" s="41"/>
      <c r="BM1159" s="41"/>
      <c r="BN1159" s="41"/>
      <c r="BO1159" s="41"/>
      <c r="BP1159" s="41"/>
      <c r="BQ1159" s="41"/>
      <c r="BR1159" s="41"/>
      <c r="BS1159" s="41"/>
      <c r="BT1159" s="41"/>
      <c r="BU1159" s="41"/>
      <c r="BV1159" s="41"/>
      <c r="BW1159" s="41"/>
      <c r="BX1159" s="41"/>
      <c r="BY1159" s="41"/>
      <c r="BZ1159" s="41"/>
      <c r="CA1159" s="41"/>
      <c r="CB1159" s="41"/>
      <c r="CC1159" s="41"/>
      <c r="CD1159" s="41"/>
      <c r="CE1159" s="41"/>
      <c r="CF1159" s="41"/>
      <c r="CG1159" s="41"/>
      <c r="CH1159" s="41"/>
      <c r="CI1159" s="41"/>
      <c r="CJ1159" s="41"/>
      <c r="CK1159" s="41"/>
      <c r="CL1159" s="41"/>
      <c r="CM1159" s="41"/>
      <c r="CN1159" s="41"/>
      <c r="CO1159" s="41"/>
      <c r="CP1159" s="41"/>
      <c r="CQ1159" s="41"/>
      <c r="CR1159" s="41"/>
      <c r="CS1159" s="41"/>
      <c r="CT1159" s="41"/>
      <c r="CU1159" s="41"/>
      <c r="CV1159" s="41"/>
      <c r="CW1159" s="41"/>
      <c r="CX1159" s="41"/>
      <c r="CY1159" s="41"/>
      <c r="CZ1159" s="41"/>
      <c r="DA1159" s="41"/>
      <c r="DB1159" s="41"/>
      <c r="DC1159" s="41"/>
      <c r="DD1159" s="41"/>
      <c r="DE1159" s="41"/>
      <c r="DF1159" s="41"/>
      <c r="DG1159" s="41"/>
      <c r="DH1159" s="41"/>
      <c r="DI1159" s="41"/>
      <c r="DJ1159" s="41"/>
      <c r="DK1159" s="41"/>
      <c r="DL1159" s="41"/>
      <c r="DM1159" s="41"/>
      <c r="DN1159" s="41"/>
      <c r="DO1159" s="41"/>
      <c r="DP1159" s="41"/>
      <c r="DQ1159" s="41"/>
      <c r="DR1159" s="41"/>
      <c r="DS1159" s="41"/>
      <c r="DT1159" s="41"/>
      <c r="DU1159" s="41"/>
      <c r="DV1159" s="41"/>
      <c r="DW1159" s="41"/>
      <c r="DX1159" s="41"/>
      <c r="DY1159" s="41"/>
      <c r="DZ1159" s="41"/>
      <c r="EA1159" s="41"/>
      <c r="EB1159" s="41"/>
      <c r="EC1159" s="41"/>
      <c r="ED1159" s="41"/>
      <c r="EE1159" s="41"/>
      <c r="EF1159" s="41"/>
      <c r="EG1159" s="41"/>
      <c r="EH1159" s="41"/>
      <c r="EI1159" s="41"/>
      <c r="EJ1159" s="41"/>
      <c r="EK1159" s="41"/>
      <c r="EL1159" s="41"/>
      <c r="EM1159" s="41"/>
      <c r="EN1159" s="41"/>
      <c r="EO1159" s="41"/>
      <c r="EP1159" s="41"/>
      <c r="EQ1159" s="41"/>
      <c r="ER1159" s="41"/>
      <c r="ES1159" s="41"/>
      <c r="ET1159" s="41"/>
      <c r="EU1159" s="41"/>
      <c r="EV1159" s="41"/>
      <c r="EW1159" s="41"/>
      <c r="EX1159" s="41"/>
      <c r="EY1159" s="41"/>
      <c r="EZ1159" s="41"/>
      <c r="FA1159" s="41"/>
      <c r="FB1159" s="41"/>
      <c r="FC1159" s="41"/>
      <c r="FD1159" s="41"/>
      <c r="FE1159" s="41"/>
      <c r="FF1159" s="41"/>
      <c r="FG1159" s="41"/>
      <c r="FH1159" s="41"/>
      <c r="FI1159" s="41"/>
      <c r="FJ1159" s="41"/>
      <c r="FK1159" s="41"/>
      <c r="FL1159" s="41"/>
      <c r="FM1159" s="41"/>
      <c r="FN1159" s="41"/>
      <c r="FO1159" s="41"/>
      <c r="FP1159" s="41"/>
      <c r="FQ1159" s="41"/>
      <c r="FR1159" s="41"/>
      <c r="FS1159" s="41"/>
      <c r="FT1159" s="41"/>
      <c r="FU1159" s="41"/>
      <c r="FV1159" s="41"/>
      <c r="FW1159" s="41"/>
      <c r="FX1159" s="41"/>
      <c r="FY1159" s="41"/>
      <c r="FZ1159" s="41"/>
      <c r="GA1159" s="41"/>
      <c r="GB1159" s="41"/>
      <c r="GC1159" s="41"/>
      <c r="GD1159" s="41"/>
      <c r="GE1159" s="41"/>
      <c r="GF1159" s="41"/>
      <c r="GG1159" s="41"/>
      <c r="GH1159" s="41"/>
      <c r="GI1159" s="41"/>
      <c r="GJ1159" s="41"/>
      <c r="GK1159" s="41"/>
      <c r="GL1159" s="41"/>
      <c r="GM1159" s="41"/>
      <c r="GN1159" s="41"/>
      <c r="GO1159" s="41"/>
      <c r="GP1159" s="41"/>
      <c r="GQ1159" s="41"/>
      <c r="GR1159" s="41"/>
      <c r="GS1159" s="41"/>
      <c r="GT1159" s="41"/>
      <c r="GU1159" s="41"/>
      <c r="GV1159" s="41"/>
      <c r="GW1159" s="41"/>
      <c r="GX1159" s="41"/>
      <c r="GY1159" s="41"/>
      <c r="GZ1159" s="41"/>
      <c r="HA1159" s="41"/>
      <c r="HB1159" s="41"/>
      <c r="HC1159" s="41"/>
      <c r="HD1159" s="41"/>
      <c r="HE1159" s="41"/>
      <c r="HF1159" s="41"/>
      <c r="HG1159" s="41"/>
      <c r="HH1159" s="41"/>
      <c r="HI1159" s="41"/>
      <c r="HJ1159" s="41"/>
      <c r="HK1159" s="41"/>
      <c r="HL1159" s="41"/>
      <c r="HM1159" s="41"/>
      <c r="HN1159" s="41"/>
      <c r="HO1159" s="41"/>
      <c r="HP1159" s="41"/>
      <c r="HQ1159" s="41"/>
      <c r="HR1159" s="41"/>
      <c r="HS1159" s="41"/>
      <c r="HT1159" s="41"/>
      <c r="HU1159" s="41"/>
      <c r="HV1159" s="41"/>
      <c r="HW1159" s="41"/>
      <c r="HX1159" s="41"/>
      <c r="HY1159" s="41"/>
      <c r="HZ1159" s="41"/>
      <c r="IA1159" s="41"/>
      <c r="IB1159" s="41"/>
      <c r="IC1159" s="41"/>
      <c r="ID1159" s="41"/>
      <c r="IE1159" s="41"/>
      <c r="IF1159" s="41"/>
      <c r="IG1159" s="41"/>
      <c r="IH1159" s="41"/>
      <c r="II1159" s="41"/>
      <c r="IJ1159" s="41"/>
      <c r="IK1159" s="41"/>
      <c r="IL1159" s="41"/>
      <c r="IM1159" s="41"/>
      <c r="IN1159" s="41"/>
      <c r="IO1159" s="41"/>
      <c r="IP1159" s="41"/>
      <c r="IQ1159" s="41"/>
      <c r="IR1159" s="41"/>
      <c r="IS1159" s="41"/>
      <c r="IT1159" s="41"/>
    </row>
    <row r="1160" spans="1:7" s="31" customFormat="1" ht="12.75">
      <c r="A1160" s="31" t="s">
        <v>56</v>
      </c>
      <c r="B1160" s="31" t="s">
        <v>3073</v>
      </c>
      <c r="C1160" s="38">
        <v>34516</v>
      </c>
      <c r="D1160" s="32" t="s">
        <v>3413</v>
      </c>
      <c r="E1160" s="31" t="s">
        <v>3415</v>
      </c>
      <c r="F1160" s="31" t="s">
        <v>564</v>
      </c>
      <c r="G1160" s="32" t="s">
        <v>1847</v>
      </c>
    </row>
    <row r="1161" spans="1:254" ht="12.75">
      <c r="A1161" s="31" t="s">
        <v>71</v>
      </c>
      <c r="B1161" s="31" t="s">
        <v>3267</v>
      </c>
      <c r="C1161" s="38">
        <v>34976</v>
      </c>
      <c r="D1161" s="32" t="s">
        <v>3428</v>
      </c>
      <c r="E1161" s="31" t="s">
        <v>3415</v>
      </c>
      <c r="F1161" s="31" t="s">
        <v>382</v>
      </c>
      <c r="G1161" s="32" t="s">
        <v>810</v>
      </c>
      <c r="H1161" s="31"/>
      <c r="I1161" s="31"/>
      <c r="J1161" s="31"/>
      <c r="K1161" s="31"/>
      <c r="L1161" s="31"/>
      <c r="M1161" s="31"/>
      <c r="N1161" s="31"/>
      <c r="O1161" s="31"/>
      <c r="P1161" s="31"/>
      <c r="Q1161" s="31"/>
      <c r="R1161" s="31"/>
      <c r="S1161" s="31"/>
      <c r="T1161" s="31"/>
      <c r="U1161" s="31"/>
      <c r="V1161" s="31"/>
      <c r="W1161" s="31"/>
      <c r="X1161" s="31"/>
      <c r="Y1161" s="31"/>
      <c r="Z1161" s="31"/>
      <c r="AA1161" s="31"/>
      <c r="AB1161" s="31"/>
      <c r="AC1161" s="31"/>
      <c r="AD1161" s="31"/>
      <c r="AE1161" s="31"/>
      <c r="AF1161" s="31"/>
      <c r="AG1161" s="31"/>
      <c r="AH1161" s="31"/>
      <c r="AI1161" s="31"/>
      <c r="AJ1161" s="31"/>
      <c r="AK1161" s="31"/>
      <c r="AL1161" s="31"/>
      <c r="AM1161" s="31"/>
      <c r="AN1161" s="31"/>
      <c r="AO1161" s="31"/>
      <c r="AP1161" s="31"/>
      <c r="AQ1161" s="31"/>
      <c r="AR1161" s="31"/>
      <c r="AS1161" s="31"/>
      <c r="AT1161" s="31"/>
      <c r="AU1161" s="31"/>
      <c r="AV1161" s="31"/>
      <c r="AW1161" s="31"/>
      <c r="AX1161" s="31"/>
      <c r="AY1161" s="31"/>
      <c r="AZ1161" s="31"/>
      <c r="BA1161" s="31"/>
      <c r="BB1161" s="31"/>
      <c r="BC1161" s="31"/>
      <c r="BD1161" s="31"/>
      <c r="BE1161" s="31"/>
      <c r="BF1161" s="31"/>
      <c r="BG1161" s="31"/>
      <c r="BH1161" s="31"/>
      <c r="BI1161" s="31"/>
      <c r="BJ1161" s="31"/>
      <c r="BK1161" s="31"/>
      <c r="BL1161" s="31"/>
      <c r="BM1161" s="31"/>
      <c r="BN1161" s="31"/>
      <c r="BO1161" s="31"/>
      <c r="BP1161" s="31"/>
      <c r="BQ1161" s="31"/>
      <c r="BR1161" s="31"/>
      <c r="BS1161" s="31"/>
      <c r="BT1161" s="31"/>
      <c r="BU1161" s="31"/>
      <c r="BV1161" s="31"/>
      <c r="BW1161" s="31"/>
      <c r="BX1161" s="31"/>
      <c r="BY1161" s="31"/>
      <c r="BZ1161" s="31"/>
      <c r="CA1161" s="31"/>
      <c r="CB1161" s="31"/>
      <c r="CC1161" s="31"/>
      <c r="CD1161" s="31"/>
      <c r="CE1161" s="31"/>
      <c r="CF1161" s="31"/>
      <c r="CG1161" s="31"/>
      <c r="CH1161" s="31"/>
      <c r="CI1161" s="31"/>
      <c r="CJ1161" s="31"/>
      <c r="CK1161" s="31"/>
      <c r="CL1161" s="31"/>
      <c r="CM1161" s="31"/>
      <c r="CN1161" s="31"/>
      <c r="CO1161" s="31"/>
      <c r="CP1161" s="31"/>
      <c r="CQ1161" s="31"/>
      <c r="CR1161" s="31"/>
      <c r="CS1161" s="31"/>
      <c r="CT1161" s="31"/>
      <c r="CU1161" s="31"/>
      <c r="CV1161" s="31"/>
      <c r="CW1161" s="31"/>
      <c r="CX1161" s="31"/>
      <c r="CY1161" s="31"/>
      <c r="CZ1161" s="31"/>
      <c r="DA1161" s="31"/>
      <c r="DB1161" s="31"/>
      <c r="DC1161" s="31"/>
      <c r="DD1161" s="31"/>
      <c r="DE1161" s="31"/>
      <c r="DF1161" s="31"/>
      <c r="DG1161" s="31"/>
      <c r="DH1161" s="31"/>
      <c r="DI1161" s="31"/>
      <c r="DJ1161" s="31"/>
      <c r="DK1161" s="31"/>
      <c r="DL1161" s="31"/>
      <c r="DM1161" s="31"/>
      <c r="DN1161" s="31"/>
      <c r="DO1161" s="31"/>
      <c r="DP1161" s="31"/>
      <c r="DQ1161" s="31"/>
      <c r="DR1161" s="31"/>
      <c r="DS1161" s="31"/>
      <c r="DT1161" s="31"/>
      <c r="DU1161" s="31"/>
      <c r="DV1161" s="31"/>
      <c r="DW1161" s="31"/>
      <c r="DX1161" s="31"/>
      <c r="DY1161" s="31"/>
      <c r="DZ1161" s="31"/>
      <c r="EA1161" s="31"/>
      <c r="EB1161" s="31"/>
      <c r="EC1161" s="31"/>
      <c r="ED1161" s="31"/>
      <c r="EE1161" s="31"/>
      <c r="EF1161" s="31"/>
      <c r="EG1161" s="31"/>
      <c r="EH1161" s="31"/>
      <c r="EI1161" s="31"/>
      <c r="EJ1161" s="31"/>
      <c r="EK1161" s="31"/>
      <c r="EL1161" s="31"/>
      <c r="EM1161" s="31"/>
      <c r="EN1161" s="31"/>
      <c r="EO1161" s="31"/>
      <c r="EP1161" s="31"/>
      <c r="EQ1161" s="31"/>
      <c r="ER1161" s="31"/>
      <c r="ES1161" s="31"/>
      <c r="ET1161" s="31"/>
      <c r="EU1161" s="31"/>
      <c r="EV1161" s="31"/>
      <c r="EW1161" s="31"/>
      <c r="EX1161" s="31"/>
      <c r="EY1161" s="31"/>
      <c r="EZ1161" s="31"/>
      <c r="FA1161" s="31"/>
      <c r="FB1161" s="31"/>
      <c r="FC1161" s="31"/>
      <c r="FD1161" s="31"/>
      <c r="FE1161" s="31"/>
      <c r="FF1161" s="31"/>
      <c r="FG1161" s="31"/>
      <c r="FH1161" s="31"/>
      <c r="FI1161" s="31"/>
      <c r="FJ1161" s="31"/>
      <c r="FK1161" s="31"/>
      <c r="FL1161" s="31"/>
      <c r="FM1161" s="31"/>
      <c r="FN1161" s="31"/>
      <c r="FO1161" s="31"/>
      <c r="FP1161" s="31"/>
      <c r="FQ1161" s="31"/>
      <c r="FR1161" s="31"/>
      <c r="FS1161" s="31"/>
      <c r="FT1161" s="31"/>
      <c r="FU1161" s="31"/>
      <c r="FV1161" s="31"/>
      <c r="FW1161" s="31"/>
      <c r="FX1161" s="31"/>
      <c r="FY1161" s="31"/>
      <c r="FZ1161" s="31"/>
      <c r="GA1161" s="31"/>
      <c r="GB1161" s="31"/>
      <c r="GC1161" s="31"/>
      <c r="GD1161" s="31"/>
      <c r="GE1161" s="31"/>
      <c r="GF1161" s="31"/>
      <c r="GG1161" s="31"/>
      <c r="GH1161" s="31"/>
      <c r="GI1161" s="31"/>
      <c r="GJ1161" s="31"/>
      <c r="GK1161" s="31"/>
      <c r="GL1161" s="31"/>
      <c r="GM1161" s="31"/>
      <c r="GN1161" s="31"/>
      <c r="GO1161" s="31"/>
      <c r="GP1161" s="31"/>
      <c r="GQ1161" s="31"/>
      <c r="GR1161" s="31"/>
      <c r="GS1161" s="31"/>
      <c r="GT1161" s="31"/>
      <c r="GU1161" s="31"/>
      <c r="GV1161" s="31"/>
      <c r="GW1161" s="31"/>
      <c r="GX1161" s="31"/>
      <c r="GY1161" s="31"/>
      <c r="GZ1161" s="31"/>
      <c r="HA1161" s="31"/>
      <c r="HB1161" s="31"/>
      <c r="HC1161" s="31"/>
      <c r="HD1161" s="31"/>
      <c r="HE1161" s="31"/>
      <c r="HF1161" s="31"/>
      <c r="HG1161" s="31"/>
      <c r="HH1161" s="31"/>
      <c r="HI1161" s="31"/>
      <c r="HJ1161" s="31"/>
      <c r="HK1161" s="31"/>
      <c r="HL1161" s="31"/>
      <c r="HM1161" s="31"/>
      <c r="HN1161" s="31"/>
      <c r="HO1161" s="31"/>
      <c r="HP1161" s="31"/>
      <c r="HQ1161" s="31"/>
      <c r="HR1161" s="31"/>
      <c r="HS1161" s="31"/>
      <c r="HT1161" s="31"/>
      <c r="HU1161" s="31"/>
      <c r="HV1161" s="31"/>
      <c r="HW1161" s="31"/>
      <c r="HX1161" s="31"/>
      <c r="HY1161" s="31"/>
      <c r="HZ1161" s="31"/>
      <c r="IA1161" s="31"/>
      <c r="IB1161" s="31"/>
      <c r="IC1161" s="31"/>
      <c r="ID1161" s="31"/>
      <c r="IE1161" s="31"/>
      <c r="IF1161" s="31"/>
      <c r="IG1161" s="31"/>
      <c r="IH1161" s="31"/>
      <c r="II1161" s="31"/>
      <c r="IJ1161" s="31"/>
      <c r="IK1161" s="31"/>
      <c r="IL1161" s="31"/>
      <c r="IM1161" s="31"/>
      <c r="IN1161" s="31"/>
      <c r="IO1161" s="31"/>
      <c r="IP1161" s="31"/>
      <c r="IQ1161" s="31"/>
      <c r="IR1161" s="31"/>
      <c r="IS1161" s="31"/>
      <c r="IT1161" s="31"/>
    </row>
    <row r="1162" spans="1:254" ht="12.75">
      <c r="A1162" s="41" t="s">
        <v>62</v>
      </c>
      <c r="B1162" s="31" t="s">
        <v>2929</v>
      </c>
      <c r="C1162" s="38">
        <v>32302</v>
      </c>
      <c r="D1162" s="32" t="s">
        <v>1089</v>
      </c>
      <c r="E1162" s="32" t="s">
        <v>3423</v>
      </c>
      <c r="F1162" s="36" t="s">
        <v>112</v>
      </c>
      <c r="G1162" s="36" t="s">
        <v>810</v>
      </c>
      <c r="H1162" s="41"/>
      <c r="I1162" s="36"/>
      <c r="J1162" s="36"/>
      <c r="K1162" s="41" t="s">
        <v>69</v>
      </c>
      <c r="L1162" s="36" t="s">
        <v>651</v>
      </c>
      <c r="M1162" s="36" t="s">
        <v>561</v>
      </c>
      <c r="N1162" s="31" t="s">
        <v>50</v>
      </c>
      <c r="O1162" s="32" t="s">
        <v>651</v>
      </c>
      <c r="P1162" s="32" t="s">
        <v>511</v>
      </c>
      <c r="Q1162" s="31" t="s">
        <v>71</v>
      </c>
      <c r="R1162" s="32" t="s">
        <v>651</v>
      </c>
      <c r="S1162" s="32" t="s">
        <v>585</v>
      </c>
      <c r="T1162" s="31" t="s">
        <v>50</v>
      </c>
      <c r="U1162" s="32" t="s">
        <v>651</v>
      </c>
      <c r="V1162" s="32" t="s">
        <v>587</v>
      </c>
      <c r="W1162" s="31" t="s">
        <v>813</v>
      </c>
      <c r="X1162" s="32" t="s">
        <v>651</v>
      </c>
      <c r="Y1162" s="32" t="s">
        <v>812</v>
      </c>
      <c r="Z1162" s="31"/>
      <c r="AA1162" s="32"/>
      <c r="AB1162" s="32"/>
      <c r="AC1162" s="31"/>
      <c r="AD1162" s="32"/>
      <c r="AE1162" s="32"/>
      <c r="AF1162" s="31"/>
      <c r="AG1162" s="32"/>
      <c r="AH1162" s="32"/>
      <c r="AI1162" s="31"/>
      <c r="AJ1162" s="32"/>
      <c r="AK1162" s="32"/>
      <c r="AL1162" s="31"/>
      <c r="AM1162" s="32"/>
      <c r="AN1162" s="32"/>
      <c r="AO1162" s="31"/>
      <c r="AP1162" s="32"/>
      <c r="AQ1162" s="32"/>
      <c r="AR1162" s="31"/>
      <c r="AS1162" s="38"/>
      <c r="AT1162" s="32"/>
      <c r="AU1162" s="33"/>
      <c r="AV1162" s="31"/>
      <c r="AW1162" s="37"/>
      <c r="AX1162" s="33"/>
      <c r="AY1162" s="33"/>
      <c r="AZ1162" s="35"/>
      <c r="BA1162" s="31"/>
      <c r="BB1162" s="31"/>
      <c r="BC1162" s="31"/>
      <c r="BD1162" s="31"/>
      <c r="BE1162" s="31"/>
      <c r="BF1162" s="31"/>
      <c r="BG1162" s="31"/>
      <c r="BH1162" s="31"/>
      <c r="BI1162" s="31"/>
      <c r="BJ1162" s="31"/>
      <c r="BK1162" s="31"/>
      <c r="BL1162" s="31"/>
      <c r="BM1162" s="31"/>
      <c r="BN1162" s="31"/>
      <c r="BO1162" s="31"/>
      <c r="BP1162" s="31"/>
      <c r="BQ1162" s="31"/>
      <c r="BR1162" s="31"/>
      <c r="BS1162" s="31"/>
      <c r="BT1162" s="31"/>
      <c r="BU1162" s="31"/>
      <c r="BV1162" s="31"/>
      <c r="BW1162" s="31"/>
      <c r="BX1162" s="31"/>
      <c r="BY1162" s="31"/>
      <c r="BZ1162" s="31"/>
      <c r="CA1162" s="31"/>
      <c r="CB1162" s="31"/>
      <c r="CC1162" s="31"/>
      <c r="CD1162" s="31"/>
      <c r="CE1162" s="31"/>
      <c r="CF1162" s="31"/>
      <c r="CG1162" s="31"/>
      <c r="CH1162" s="31"/>
      <c r="CI1162" s="31"/>
      <c r="CJ1162" s="31"/>
      <c r="CK1162" s="31"/>
      <c r="CL1162" s="31"/>
      <c r="CM1162" s="31"/>
      <c r="CN1162" s="31"/>
      <c r="CO1162" s="31"/>
      <c r="CP1162" s="31"/>
      <c r="CQ1162" s="31"/>
      <c r="CR1162" s="31"/>
      <c r="CS1162" s="31"/>
      <c r="CT1162" s="31"/>
      <c r="CU1162" s="31"/>
      <c r="CV1162" s="31"/>
      <c r="CW1162" s="31"/>
      <c r="CX1162" s="31"/>
      <c r="CY1162" s="31"/>
      <c r="CZ1162" s="31"/>
      <c r="DA1162" s="31"/>
      <c r="DB1162" s="31"/>
      <c r="DC1162" s="31"/>
      <c r="DD1162" s="31"/>
      <c r="DE1162" s="31"/>
      <c r="DF1162" s="31"/>
      <c r="DG1162" s="31"/>
      <c r="DH1162" s="31"/>
      <c r="DI1162" s="31"/>
      <c r="DJ1162" s="31"/>
      <c r="DK1162" s="31"/>
      <c r="DL1162" s="31"/>
      <c r="DM1162" s="31"/>
      <c r="DN1162" s="31"/>
      <c r="DO1162" s="31"/>
      <c r="DP1162" s="31"/>
      <c r="DQ1162" s="31"/>
      <c r="DR1162" s="31"/>
      <c r="DS1162" s="31"/>
      <c r="DT1162" s="31"/>
      <c r="DU1162" s="31"/>
      <c r="DV1162" s="31"/>
      <c r="DW1162" s="31"/>
      <c r="DX1162" s="31"/>
      <c r="DY1162" s="31"/>
      <c r="DZ1162" s="31"/>
      <c r="EA1162" s="31"/>
      <c r="EB1162" s="31"/>
      <c r="EC1162" s="31"/>
      <c r="ED1162" s="31"/>
      <c r="EE1162" s="31"/>
      <c r="EF1162" s="31"/>
      <c r="EG1162" s="31"/>
      <c r="EH1162" s="31"/>
      <c r="EI1162" s="31"/>
      <c r="EJ1162" s="31"/>
      <c r="EK1162" s="31"/>
      <c r="EL1162" s="31"/>
      <c r="EM1162" s="31"/>
      <c r="EN1162" s="31"/>
      <c r="EO1162" s="31"/>
      <c r="EP1162" s="31"/>
      <c r="EQ1162" s="31"/>
      <c r="ER1162" s="31"/>
      <c r="ES1162" s="31"/>
      <c r="ET1162" s="31"/>
      <c r="EU1162" s="31"/>
      <c r="EV1162" s="31"/>
      <c r="EW1162" s="31"/>
      <c r="EX1162" s="31"/>
      <c r="EY1162" s="31"/>
      <c r="EZ1162" s="31"/>
      <c r="FA1162" s="31"/>
      <c r="FB1162" s="31"/>
      <c r="FC1162" s="31"/>
      <c r="FD1162" s="31"/>
      <c r="FE1162" s="31"/>
      <c r="FF1162" s="31"/>
      <c r="FG1162" s="31"/>
      <c r="FH1162" s="31"/>
      <c r="FI1162" s="31"/>
      <c r="FJ1162" s="31"/>
      <c r="FK1162" s="31"/>
      <c r="FL1162" s="31"/>
      <c r="FM1162" s="31"/>
      <c r="FN1162" s="31"/>
      <c r="FO1162" s="31"/>
      <c r="FP1162" s="31"/>
      <c r="FQ1162" s="31"/>
      <c r="FR1162" s="31"/>
      <c r="FS1162" s="31"/>
      <c r="FT1162" s="31"/>
      <c r="FU1162" s="31"/>
      <c r="FV1162" s="31"/>
      <c r="FW1162" s="31"/>
      <c r="FX1162" s="31"/>
      <c r="FY1162" s="31"/>
      <c r="FZ1162" s="31"/>
      <c r="GA1162" s="31"/>
      <c r="GB1162" s="31"/>
      <c r="GC1162" s="31"/>
      <c r="GD1162" s="31"/>
      <c r="GE1162" s="31"/>
      <c r="GF1162" s="31"/>
      <c r="GG1162" s="31"/>
      <c r="GH1162" s="31"/>
      <c r="GI1162" s="31"/>
      <c r="GJ1162" s="31"/>
      <c r="GK1162" s="31"/>
      <c r="GL1162" s="31"/>
      <c r="GM1162" s="31"/>
      <c r="GN1162" s="31"/>
      <c r="GO1162" s="31"/>
      <c r="GP1162" s="31"/>
      <c r="GQ1162" s="31"/>
      <c r="GR1162" s="31"/>
      <c r="GS1162" s="31"/>
      <c r="GT1162" s="31"/>
      <c r="GU1162" s="31"/>
      <c r="GV1162" s="31"/>
      <c r="GW1162" s="31"/>
      <c r="GX1162" s="31"/>
      <c r="GY1162" s="31"/>
      <c r="GZ1162" s="31"/>
      <c r="HA1162" s="31"/>
      <c r="HB1162" s="31"/>
      <c r="HC1162" s="31"/>
      <c r="HD1162" s="31"/>
      <c r="HE1162" s="31"/>
      <c r="HF1162" s="31"/>
      <c r="HG1162" s="31"/>
      <c r="HH1162" s="31"/>
      <c r="HI1162" s="31"/>
      <c r="HJ1162" s="31"/>
      <c r="HK1162" s="31"/>
      <c r="HL1162" s="31"/>
      <c r="HM1162" s="31"/>
      <c r="HN1162" s="31"/>
      <c r="HO1162" s="31"/>
      <c r="HP1162" s="31"/>
      <c r="HQ1162" s="31"/>
      <c r="HR1162" s="31"/>
      <c r="HS1162" s="31"/>
      <c r="HT1162" s="31"/>
      <c r="HU1162" s="31"/>
      <c r="HV1162" s="31"/>
      <c r="HW1162" s="31"/>
      <c r="HX1162" s="31"/>
      <c r="HY1162" s="31"/>
      <c r="HZ1162" s="31"/>
      <c r="IA1162" s="31"/>
      <c r="IB1162" s="31"/>
      <c r="IC1162" s="31"/>
      <c r="ID1162" s="31"/>
      <c r="IE1162" s="31"/>
      <c r="IF1162" s="31"/>
      <c r="IG1162" s="31"/>
      <c r="IH1162" s="31"/>
      <c r="II1162" s="31"/>
      <c r="IJ1162" s="31"/>
      <c r="IK1162" s="31"/>
      <c r="IL1162" s="31"/>
      <c r="IM1162" s="31"/>
      <c r="IN1162" s="31"/>
      <c r="IO1162" s="31"/>
      <c r="IP1162" s="31"/>
      <c r="IQ1162" s="31"/>
      <c r="IR1162" s="31"/>
      <c r="IS1162" s="31"/>
      <c r="IT1162" s="31"/>
    </row>
    <row r="1163" spans="1:52" ht="12.75" customHeight="1">
      <c r="A1163" s="40" t="s">
        <v>66</v>
      </c>
      <c r="B1163" s="26" t="s">
        <v>1891</v>
      </c>
      <c r="C1163" s="8">
        <v>33593</v>
      </c>
      <c r="D1163" s="32" t="s">
        <v>2087</v>
      </c>
      <c r="E1163" s="26" t="s">
        <v>2082</v>
      </c>
      <c r="F1163" s="26" t="s">
        <v>43</v>
      </c>
      <c r="G1163" s="53" t="s">
        <v>72</v>
      </c>
      <c r="H1163" s="26" t="s">
        <v>66</v>
      </c>
      <c r="I1163" s="26" t="s">
        <v>43</v>
      </c>
      <c r="J1163" s="53" t="s">
        <v>72</v>
      </c>
      <c r="K1163" s="26" t="s">
        <v>66</v>
      </c>
      <c r="L1163" s="26" t="s">
        <v>43</v>
      </c>
      <c r="M1163" s="53" t="s">
        <v>582</v>
      </c>
      <c r="O1163"/>
      <c r="P1163"/>
      <c r="R1163"/>
      <c r="S1163"/>
      <c r="U1163"/>
      <c r="V1163"/>
      <c r="X1163"/>
      <c r="Y1163"/>
      <c r="AA1163"/>
      <c r="AB1163"/>
      <c r="AD1163"/>
      <c r="AE1163"/>
      <c r="AF1163"/>
      <c r="AG1163"/>
      <c r="AH1163"/>
      <c r="AJ1163"/>
      <c r="AK1163"/>
      <c r="AM1163"/>
      <c r="AN1163"/>
      <c r="AP1163"/>
      <c r="AQ1163"/>
      <c r="AY1163"/>
      <c r="AZ1163"/>
    </row>
    <row r="1164" spans="1:254" s="41" customFormat="1" ht="12.75">
      <c r="A1164" s="41" t="s">
        <v>62</v>
      </c>
      <c r="B1164" s="41" t="s">
        <v>1621</v>
      </c>
      <c r="C1164" s="46">
        <v>32468</v>
      </c>
      <c r="D1164" s="36" t="s">
        <v>1746</v>
      </c>
      <c r="E1164" s="36" t="s">
        <v>1734</v>
      </c>
      <c r="F1164" s="42" t="s">
        <v>370</v>
      </c>
      <c r="G1164" s="44" t="s">
        <v>73</v>
      </c>
      <c r="H1164" s="41" t="s">
        <v>62</v>
      </c>
      <c r="I1164" s="42" t="s">
        <v>370</v>
      </c>
      <c r="J1164" s="44" t="s">
        <v>82</v>
      </c>
      <c r="K1164" s="41" t="s">
        <v>813</v>
      </c>
      <c r="L1164" s="42" t="s">
        <v>370</v>
      </c>
      <c r="M1164" s="44" t="s">
        <v>810</v>
      </c>
      <c r="N1164" s="41" t="s">
        <v>69</v>
      </c>
      <c r="O1164" s="42" t="s">
        <v>370</v>
      </c>
      <c r="P1164" s="44" t="s">
        <v>585</v>
      </c>
      <c r="R1164" s="42"/>
      <c r="S1164" s="44"/>
      <c r="U1164" s="42"/>
      <c r="V1164" s="44"/>
      <c r="X1164" s="42"/>
      <c r="Y1164" s="44"/>
      <c r="AA1164" s="42"/>
      <c r="AB1164" s="44"/>
      <c r="AD1164" s="42"/>
      <c r="AE1164" s="44"/>
      <c r="AG1164" s="42"/>
      <c r="AH1164" s="44"/>
      <c r="AJ1164" s="42"/>
      <c r="AK1164" s="44"/>
      <c r="AM1164" s="42"/>
      <c r="AN1164" s="44"/>
      <c r="AP1164" s="42"/>
      <c r="AQ1164" s="44"/>
      <c r="AT1164" s="44"/>
      <c r="AU1164" s="42"/>
      <c r="AV1164" s="42"/>
      <c r="AW1164" s="42"/>
      <c r="AX1164" s="42"/>
      <c r="AY1164" s="42"/>
      <c r="AZ1164" s="42"/>
      <c r="BA1164"/>
      <c r="BB1164"/>
      <c r="BC1164"/>
      <c r="BD1164"/>
      <c r="BE1164"/>
      <c r="BF1164"/>
      <c r="BG1164"/>
      <c r="BH1164"/>
      <c r="BI1164"/>
      <c r="BJ1164"/>
      <c r="BK1164"/>
      <c r="BL1164"/>
      <c r="BM1164"/>
      <c r="BN1164"/>
      <c r="BO1164"/>
      <c r="BP1164"/>
      <c r="BQ1164"/>
      <c r="BR1164"/>
      <c r="BS1164"/>
      <c r="BT1164"/>
      <c r="BU1164"/>
      <c r="BV1164"/>
      <c r="BW1164"/>
      <c r="BX1164"/>
      <c r="BY1164"/>
      <c r="BZ1164"/>
      <c r="CA1164"/>
      <c r="CB1164"/>
      <c r="CC1164"/>
      <c r="CD1164"/>
      <c r="CE1164"/>
      <c r="CF1164"/>
      <c r="CG1164"/>
      <c r="CH1164"/>
      <c r="CI1164"/>
      <c r="CJ1164"/>
      <c r="CK1164"/>
      <c r="CL1164"/>
      <c r="CM1164"/>
      <c r="CN1164"/>
      <c r="CO1164"/>
      <c r="CP1164"/>
      <c r="CQ1164"/>
      <c r="CR1164"/>
      <c r="CS1164"/>
      <c r="CT1164"/>
      <c r="CU1164"/>
      <c r="CV1164"/>
      <c r="CW1164"/>
      <c r="CX1164"/>
      <c r="CY1164"/>
      <c r="CZ1164"/>
      <c r="DA1164"/>
      <c r="DB1164"/>
      <c r="DC1164"/>
      <c r="DD1164"/>
      <c r="DE1164"/>
      <c r="DF1164"/>
      <c r="DG1164"/>
      <c r="DH1164"/>
      <c r="DI1164"/>
      <c r="DJ1164"/>
      <c r="DK1164"/>
      <c r="DL1164"/>
      <c r="DM1164"/>
      <c r="DN1164"/>
      <c r="DO1164"/>
      <c r="DP1164"/>
      <c r="DQ1164"/>
      <c r="DR1164"/>
      <c r="DS1164"/>
      <c r="DT1164"/>
      <c r="DU1164"/>
      <c r="DV1164"/>
      <c r="DW1164"/>
      <c r="DX1164"/>
      <c r="DY1164"/>
      <c r="DZ1164"/>
      <c r="EA1164"/>
      <c r="EB1164"/>
      <c r="EC1164"/>
      <c r="ED1164"/>
      <c r="EE1164"/>
      <c r="EF1164"/>
      <c r="EG1164"/>
      <c r="EH1164"/>
      <c r="EI1164"/>
      <c r="EJ1164"/>
      <c r="EK1164"/>
      <c r="EL1164"/>
      <c r="EM1164"/>
      <c r="EN1164"/>
      <c r="EO1164"/>
      <c r="EP1164"/>
      <c r="EQ1164"/>
      <c r="ER1164"/>
      <c r="ES1164"/>
      <c r="ET1164"/>
      <c r="EU1164"/>
      <c r="EV1164"/>
      <c r="EW1164"/>
      <c r="EX1164"/>
      <c r="EY1164"/>
      <c r="EZ1164"/>
      <c r="FA1164"/>
      <c r="FB1164"/>
      <c r="FC1164"/>
      <c r="FD1164"/>
      <c r="FE1164"/>
      <c r="FF1164"/>
      <c r="FG1164"/>
      <c r="FH1164"/>
      <c r="FI1164"/>
      <c r="FJ1164"/>
      <c r="FK1164"/>
      <c r="FL1164"/>
      <c r="FM1164"/>
      <c r="FN1164"/>
      <c r="FO1164"/>
      <c r="FP1164"/>
      <c r="FQ1164"/>
      <c r="FR1164"/>
      <c r="FS1164"/>
      <c r="FT1164"/>
      <c r="FU1164"/>
      <c r="FV1164"/>
      <c r="FW1164"/>
      <c r="FX1164"/>
      <c r="FY1164"/>
      <c r="FZ1164"/>
      <c r="GA1164"/>
      <c r="GB1164"/>
      <c r="GC1164"/>
      <c r="GD1164"/>
      <c r="GE1164"/>
      <c r="GF1164"/>
      <c r="GG1164"/>
      <c r="GH1164"/>
      <c r="GI1164"/>
      <c r="GJ1164"/>
      <c r="GK1164"/>
      <c r="GL1164"/>
      <c r="GM1164"/>
      <c r="GN1164"/>
      <c r="GO1164"/>
      <c r="GP1164"/>
      <c r="GQ1164"/>
      <c r="GR1164"/>
      <c r="GS1164"/>
      <c r="GT1164"/>
      <c r="GU1164"/>
      <c r="GV1164"/>
      <c r="GW1164"/>
      <c r="GX1164"/>
      <c r="GY1164"/>
      <c r="GZ1164"/>
      <c r="HA1164"/>
      <c r="HB1164"/>
      <c r="HC1164"/>
      <c r="HD1164"/>
      <c r="HE1164"/>
      <c r="HF1164"/>
      <c r="HG1164"/>
      <c r="HH1164"/>
      <c r="HI1164"/>
      <c r="HJ1164"/>
      <c r="HK1164"/>
      <c r="HL1164"/>
      <c r="HM1164"/>
      <c r="HN1164"/>
      <c r="HO1164"/>
      <c r="HP1164"/>
      <c r="HQ1164"/>
      <c r="HR1164"/>
      <c r="HS1164"/>
      <c r="HT1164"/>
      <c r="HU1164"/>
      <c r="HV1164"/>
      <c r="HW1164"/>
      <c r="HX1164"/>
      <c r="HY1164"/>
      <c r="HZ1164"/>
      <c r="IA1164"/>
      <c r="IB1164"/>
      <c r="IC1164"/>
      <c r="ID1164"/>
      <c r="IE1164"/>
      <c r="IF1164"/>
      <c r="IG1164"/>
      <c r="IH1164"/>
      <c r="II1164"/>
      <c r="IJ1164"/>
      <c r="IK1164"/>
      <c r="IL1164"/>
      <c r="IM1164"/>
      <c r="IN1164"/>
      <c r="IO1164"/>
      <c r="IP1164"/>
      <c r="IQ1164"/>
      <c r="IR1164"/>
      <c r="IS1164"/>
      <c r="IT1164"/>
    </row>
    <row r="1166" spans="1:254" s="31" customFormat="1" ht="12.75">
      <c r="A1166" s="31" t="s">
        <v>546</v>
      </c>
      <c r="B1166" s="31" t="s">
        <v>1432</v>
      </c>
      <c r="C1166" s="38">
        <v>32624</v>
      </c>
      <c r="D1166" s="32" t="s">
        <v>1503</v>
      </c>
      <c r="E1166" s="32" t="s">
        <v>1485</v>
      </c>
      <c r="F1166" s="32" t="s">
        <v>83</v>
      </c>
      <c r="G1166" s="32" t="s">
        <v>2587</v>
      </c>
      <c r="H1166" s="31" t="s">
        <v>192</v>
      </c>
      <c r="I1166" s="32" t="s">
        <v>83</v>
      </c>
      <c r="J1166" s="32" t="s">
        <v>2561</v>
      </c>
      <c r="K1166" s="31" t="s">
        <v>192</v>
      </c>
      <c r="L1166" s="32" t="s">
        <v>83</v>
      </c>
      <c r="M1166" s="32" t="s">
        <v>1921</v>
      </c>
      <c r="N1166" s="31" t="s">
        <v>194</v>
      </c>
      <c r="O1166" s="32" t="s">
        <v>83</v>
      </c>
      <c r="P1166" s="32" t="s">
        <v>561</v>
      </c>
      <c r="Q1166" s="31" t="s">
        <v>194</v>
      </c>
      <c r="R1166" s="32" t="s">
        <v>83</v>
      </c>
      <c r="S1166" s="32" t="s">
        <v>561</v>
      </c>
      <c r="U1166" s="32"/>
      <c r="V1166" s="32"/>
      <c r="X1166" s="32"/>
      <c r="Y1166" s="32"/>
      <c r="AA1166" s="32"/>
      <c r="AB1166" s="32"/>
      <c r="AD1166" s="32"/>
      <c r="AE1166" s="32"/>
      <c r="AG1166" s="32"/>
      <c r="AH1166" s="32"/>
      <c r="AJ1166" s="32"/>
      <c r="AK1166" s="32"/>
      <c r="AM1166" s="32"/>
      <c r="AN1166" s="32"/>
      <c r="AP1166" s="32"/>
      <c r="AQ1166" s="37"/>
      <c r="AT1166" s="37"/>
      <c r="AU1166" s="37"/>
      <c r="AV1166" s="37"/>
      <c r="AW1166" s="37"/>
      <c r="AY1166" s="33"/>
      <c r="AZ1166" s="33"/>
      <c r="BA1166" s="34"/>
      <c r="BB1166" s="34"/>
      <c r="BC1166" s="34"/>
      <c r="BD1166" s="34"/>
      <c r="BE1166" s="34"/>
      <c r="BF1166" s="34"/>
      <c r="BG1166" s="34"/>
      <c r="BH1166" s="34"/>
      <c r="BI1166" s="34"/>
      <c r="BJ1166" s="34"/>
      <c r="BK1166" s="34"/>
      <c r="BL1166" s="34"/>
      <c r="BM1166" s="34"/>
      <c r="BN1166" s="34"/>
      <c r="BO1166" s="34"/>
      <c r="BP1166" s="34"/>
      <c r="BQ1166" s="34"/>
      <c r="BR1166" s="34"/>
      <c r="BS1166" s="34"/>
      <c r="BT1166" s="34"/>
      <c r="BU1166" s="34"/>
      <c r="BV1166" s="34"/>
      <c r="BW1166" s="34"/>
      <c r="BX1166" s="34"/>
      <c r="BY1166" s="34"/>
      <c r="BZ1166" s="34"/>
      <c r="CA1166" s="34"/>
      <c r="CB1166" s="34"/>
      <c r="CC1166" s="34"/>
      <c r="CD1166" s="34"/>
      <c r="CE1166" s="34"/>
      <c r="CF1166" s="34"/>
      <c r="CG1166" s="34"/>
      <c r="CH1166" s="34"/>
      <c r="CI1166" s="34"/>
      <c r="CJ1166" s="34"/>
      <c r="CK1166" s="34"/>
      <c r="CL1166" s="34"/>
      <c r="CM1166" s="34"/>
      <c r="CN1166" s="34"/>
      <c r="CO1166" s="34"/>
      <c r="CP1166" s="34"/>
      <c r="CQ1166" s="34"/>
      <c r="CR1166" s="34"/>
      <c r="CS1166" s="34"/>
      <c r="CT1166" s="34"/>
      <c r="CU1166" s="34"/>
      <c r="CV1166" s="34"/>
      <c r="CW1166" s="34"/>
      <c r="CX1166" s="34"/>
      <c r="CY1166" s="34"/>
      <c r="CZ1166" s="34"/>
      <c r="DA1166" s="34"/>
      <c r="DB1166" s="34"/>
      <c r="DC1166" s="34"/>
      <c r="DD1166" s="34"/>
      <c r="DE1166" s="34"/>
      <c r="DF1166" s="34"/>
      <c r="DG1166" s="34"/>
      <c r="DH1166" s="34"/>
      <c r="DI1166" s="34"/>
      <c r="DJ1166" s="34"/>
      <c r="DK1166" s="34"/>
      <c r="DL1166" s="34"/>
      <c r="DM1166" s="34"/>
      <c r="DN1166" s="34"/>
      <c r="DO1166" s="34"/>
      <c r="DP1166" s="34"/>
      <c r="DQ1166" s="34"/>
      <c r="DR1166" s="34"/>
      <c r="DS1166" s="34"/>
      <c r="DT1166" s="34"/>
      <c r="DU1166" s="34"/>
      <c r="DV1166" s="34"/>
      <c r="DW1166" s="34"/>
      <c r="DX1166" s="34"/>
      <c r="DY1166" s="34"/>
      <c r="DZ1166" s="34"/>
      <c r="EA1166" s="34"/>
      <c r="EB1166" s="34"/>
      <c r="EC1166" s="34"/>
      <c r="ED1166" s="34"/>
      <c r="EE1166" s="34"/>
      <c r="EF1166" s="34"/>
      <c r="EG1166" s="34"/>
      <c r="EH1166" s="34"/>
      <c r="EI1166" s="34"/>
      <c r="EJ1166" s="34"/>
      <c r="EK1166" s="34"/>
      <c r="EL1166" s="34"/>
      <c r="EM1166" s="34"/>
      <c r="EN1166" s="34"/>
      <c r="EO1166" s="34"/>
      <c r="EP1166" s="34"/>
      <c r="EQ1166" s="34"/>
      <c r="ER1166" s="34"/>
      <c r="ES1166" s="34"/>
      <c r="ET1166" s="34"/>
      <c r="EU1166" s="34"/>
      <c r="EV1166" s="34"/>
      <c r="EW1166" s="34"/>
      <c r="EX1166" s="34"/>
      <c r="EY1166" s="34"/>
      <c r="EZ1166" s="34"/>
      <c r="FA1166" s="34"/>
      <c r="FB1166" s="34"/>
      <c r="FC1166" s="34"/>
      <c r="FD1166" s="34"/>
      <c r="FE1166" s="34"/>
      <c r="FF1166" s="34"/>
      <c r="FG1166" s="34"/>
      <c r="FH1166" s="34"/>
      <c r="FI1166" s="34"/>
      <c r="FJ1166" s="34"/>
      <c r="FK1166" s="34"/>
      <c r="FL1166" s="34"/>
      <c r="FM1166" s="34"/>
      <c r="FN1166" s="34"/>
      <c r="FO1166" s="34"/>
      <c r="FP1166" s="34"/>
      <c r="FQ1166" s="34"/>
      <c r="FR1166" s="34"/>
      <c r="FS1166" s="34"/>
      <c r="FT1166" s="34"/>
      <c r="FU1166" s="34"/>
      <c r="FV1166" s="34"/>
      <c r="FW1166" s="34"/>
      <c r="FX1166" s="34"/>
      <c r="FY1166" s="34"/>
      <c r="FZ1166" s="34"/>
      <c r="GA1166" s="34"/>
      <c r="GB1166" s="34"/>
      <c r="GC1166" s="34"/>
      <c r="GD1166" s="34"/>
      <c r="GE1166" s="34"/>
      <c r="GF1166" s="34"/>
      <c r="GG1166" s="34"/>
      <c r="GH1166" s="34"/>
      <c r="GI1166" s="34"/>
      <c r="GJ1166" s="34"/>
      <c r="GK1166" s="34"/>
      <c r="GL1166" s="34"/>
      <c r="GM1166" s="34"/>
      <c r="GN1166" s="34"/>
      <c r="GO1166" s="34"/>
      <c r="GP1166" s="34"/>
      <c r="GQ1166" s="34"/>
      <c r="GR1166" s="34"/>
      <c r="GS1166" s="34"/>
      <c r="GT1166" s="34"/>
      <c r="GU1166" s="34"/>
      <c r="GV1166" s="34"/>
      <c r="GW1166" s="34"/>
      <c r="GX1166" s="34"/>
      <c r="GY1166" s="34"/>
      <c r="GZ1166" s="34"/>
      <c r="HA1166" s="34"/>
      <c r="HB1166" s="34"/>
      <c r="HC1166" s="34"/>
      <c r="HD1166" s="34"/>
      <c r="HE1166" s="34"/>
      <c r="HF1166" s="34"/>
      <c r="HG1166" s="34"/>
      <c r="HH1166" s="34"/>
      <c r="HI1166" s="34"/>
      <c r="HJ1166" s="34"/>
      <c r="HK1166" s="34"/>
      <c r="HL1166" s="34"/>
      <c r="HM1166" s="34"/>
      <c r="HN1166" s="34"/>
      <c r="HO1166" s="34"/>
      <c r="HP1166" s="34"/>
      <c r="HQ1166" s="34"/>
      <c r="HR1166" s="34"/>
      <c r="HS1166" s="34"/>
      <c r="HT1166" s="34"/>
      <c r="HU1166" s="34"/>
      <c r="HV1166" s="34"/>
      <c r="HW1166" s="34"/>
      <c r="HX1166" s="34"/>
      <c r="HY1166" s="34"/>
      <c r="HZ1166" s="34"/>
      <c r="IA1166" s="34"/>
      <c r="IB1166" s="34"/>
      <c r="IC1166" s="34"/>
      <c r="ID1166" s="34"/>
      <c r="IE1166" s="34"/>
      <c r="IF1166" s="34"/>
      <c r="IG1166" s="34"/>
      <c r="IH1166" s="34"/>
      <c r="II1166" s="34"/>
      <c r="IJ1166" s="34"/>
      <c r="IK1166" s="34"/>
      <c r="IL1166" s="34"/>
      <c r="IM1166" s="34"/>
      <c r="IN1166" s="34"/>
      <c r="IO1166" s="34"/>
      <c r="IP1166" s="34"/>
      <c r="IQ1166" s="34"/>
      <c r="IR1166" s="34"/>
      <c r="IS1166" s="34"/>
      <c r="IT1166" s="34"/>
    </row>
    <row r="1167" spans="1:254" s="31" customFormat="1" ht="12.75">
      <c r="A1167" s="41" t="s">
        <v>195</v>
      </c>
      <c r="B1167" s="41" t="s">
        <v>2562</v>
      </c>
      <c r="C1167" s="46">
        <v>33927</v>
      </c>
      <c r="D1167" s="36" t="s">
        <v>2648</v>
      </c>
      <c r="E1167" s="36" t="s">
        <v>2648</v>
      </c>
      <c r="F1167" s="42" t="s">
        <v>564</v>
      </c>
      <c r="G1167" s="44" t="s">
        <v>3069</v>
      </c>
      <c r="H1167" s="41" t="s">
        <v>195</v>
      </c>
      <c r="I1167" s="42" t="s">
        <v>564</v>
      </c>
      <c r="J1167" s="44" t="s">
        <v>1898</v>
      </c>
      <c r="K1167" s="41"/>
      <c r="L1167" s="42"/>
      <c r="M1167" s="44"/>
      <c r="N1167" s="41"/>
      <c r="O1167" s="42"/>
      <c r="P1167" s="44"/>
      <c r="Q1167" s="41"/>
      <c r="R1167" s="42"/>
      <c r="S1167" s="44"/>
      <c r="T1167" s="41"/>
      <c r="U1167" s="42"/>
      <c r="V1167" s="44"/>
      <c r="W1167" s="41"/>
      <c r="X1167" s="42"/>
      <c r="Y1167" s="44"/>
      <c r="Z1167" s="41"/>
      <c r="AA1167" s="42"/>
      <c r="AB1167" s="44"/>
      <c r="AC1167" s="41"/>
      <c r="AD1167" s="42"/>
      <c r="AE1167" s="44"/>
      <c r="AF1167" s="41"/>
      <c r="AG1167" s="42"/>
      <c r="AH1167" s="44"/>
      <c r="AI1167" s="41"/>
      <c r="AJ1167" s="42"/>
      <c r="AK1167" s="44"/>
      <c r="AL1167" s="41"/>
      <c r="AM1167" s="42"/>
      <c r="AN1167" s="44"/>
      <c r="AO1167" s="41"/>
      <c r="AP1167" s="42"/>
      <c r="AQ1167" s="44"/>
      <c r="AR1167" s="41"/>
      <c r="AS1167" s="41"/>
      <c r="AT1167" s="44"/>
      <c r="AU1167" s="42"/>
      <c r="AV1167" s="42"/>
      <c r="AW1167" s="42"/>
      <c r="AX1167" s="42"/>
      <c r="AY1167" s="42"/>
      <c r="AZ1167" s="42"/>
      <c r="BA1167" s="41"/>
      <c r="BB1167" s="41"/>
      <c r="BC1167" s="41"/>
      <c r="BD1167" s="41"/>
      <c r="BE1167" s="41"/>
      <c r="BF1167" s="41"/>
      <c r="BG1167" s="41"/>
      <c r="BH1167" s="41"/>
      <c r="BI1167" s="41"/>
      <c r="BJ1167" s="41"/>
      <c r="BK1167" s="41"/>
      <c r="BL1167" s="41"/>
      <c r="BM1167" s="41"/>
      <c r="BN1167" s="41"/>
      <c r="BO1167" s="41"/>
      <c r="BP1167" s="41"/>
      <c r="BQ1167" s="41"/>
      <c r="BR1167" s="41"/>
      <c r="BS1167" s="41"/>
      <c r="BT1167" s="41"/>
      <c r="BU1167" s="41"/>
      <c r="BV1167" s="41"/>
      <c r="BW1167" s="41"/>
      <c r="BX1167" s="41"/>
      <c r="BY1167" s="41"/>
      <c r="BZ1167" s="41"/>
      <c r="CA1167" s="41"/>
      <c r="CB1167" s="41"/>
      <c r="CC1167" s="41"/>
      <c r="CD1167" s="41"/>
      <c r="CE1167" s="41"/>
      <c r="CF1167" s="41"/>
      <c r="CG1167" s="41"/>
      <c r="CH1167" s="41"/>
      <c r="CI1167" s="41"/>
      <c r="CJ1167" s="41"/>
      <c r="CK1167" s="41"/>
      <c r="CL1167" s="41"/>
      <c r="CM1167" s="41"/>
      <c r="CN1167" s="41"/>
      <c r="CO1167" s="41"/>
      <c r="CP1167" s="41"/>
      <c r="CQ1167" s="41"/>
      <c r="CR1167" s="41"/>
      <c r="CS1167" s="41"/>
      <c r="CT1167" s="41"/>
      <c r="CU1167" s="41"/>
      <c r="CV1167" s="41"/>
      <c r="CW1167" s="41"/>
      <c r="CX1167" s="41"/>
      <c r="CY1167" s="41"/>
      <c r="CZ1167" s="41"/>
      <c r="DA1167" s="41"/>
      <c r="DB1167" s="41"/>
      <c r="DC1167" s="41"/>
      <c r="DD1167" s="41"/>
      <c r="DE1167" s="41"/>
      <c r="DF1167" s="41"/>
      <c r="DG1167" s="41"/>
      <c r="DH1167" s="41"/>
      <c r="DI1167" s="41"/>
      <c r="DJ1167" s="41"/>
      <c r="DK1167" s="41"/>
      <c r="DL1167" s="41"/>
      <c r="DM1167" s="41"/>
      <c r="DN1167" s="41"/>
      <c r="DO1167" s="41"/>
      <c r="DP1167" s="41"/>
      <c r="DQ1167" s="41"/>
      <c r="DR1167" s="41"/>
      <c r="DS1167" s="41"/>
      <c r="DT1167" s="41"/>
      <c r="DU1167" s="41"/>
      <c r="DV1167" s="41"/>
      <c r="DW1167" s="41"/>
      <c r="DX1167" s="41"/>
      <c r="DY1167" s="41"/>
      <c r="DZ1167" s="41"/>
      <c r="EA1167" s="41"/>
      <c r="EB1167" s="41"/>
      <c r="EC1167" s="41"/>
      <c r="ED1167" s="41"/>
      <c r="EE1167" s="41"/>
      <c r="EF1167" s="41"/>
      <c r="EG1167" s="41"/>
      <c r="EH1167" s="41"/>
      <c r="EI1167" s="41"/>
      <c r="EJ1167" s="41"/>
      <c r="EK1167" s="41"/>
      <c r="EL1167" s="41"/>
      <c r="EM1167" s="41"/>
      <c r="EN1167" s="41"/>
      <c r="EO1167" s="41"/>
      <c r="EP1167" s="41"/>
      <c r="EQ1167" s="41"/>
      <c r="ER1167" s="41"/>
      <c r="ES1167" s="41"/>
      <c r="ET1167" s="41"/>
      <c r="EU1167" s="41"/>
      <c r="EV1167" s="41"/>
      <c r="EW1167" s="41"/>
      <c r="EX1167" s="41"/>
      <c r="EY1167" s="41"/>
      <c r="EZ1167" s="41"/>
      <c r="FA1167" s="41"/>
      <c r="FB1167" s="41"/>
      <c r="FC1167" s="41"/>
      <c r="FD1167" s="41"/>
      <c r="FE1167" s="41"/>
      <c r="FF1167" s="41"/>
      <c r="FG1167" s="41"/>
      <c r="FH1167" s="41"/>
      <c r="FI1167" s="41"/>
      <c r="FJ1167" s="41"/>
      <c r="FK1167" s="41"/>
      <c r="FL1167" s="41"/>
      <c r="FM1167" s="41"/>
      <c r="FN1167" s="41"/>
      <c r="FO1167" s="41"/>
      <c r="FP1167" s="41"/>
      <c r="FQ1167" s="41"/>
      <c r="FR1167" s="41"/>
      <c r="FS1167" s="41"/>
      <c r="FT1167" s="41"/>
      <c r="FU1167" s="41"/>
      <c r="FV1167" s="41"/>
      <c r="FW1167" s="41"/>
      <c r="FX1167" s="41"/>
      <c r="FY1167" s="41"/>
      <c r="FZ1167" s="41"/>
      <c r="GA1167" s="41"/>
      <c r="GB1167" s="41"/>
      <c r="GC1167" s="41"/>
      <c r="GD1167" s="41"/>
      <c r="GE1167" s="41"/>
      <c r="GF1167" s="41"/>
      <c r="GG1167" s="41"/>
      <c r="GH1167" s="41"/>
      <c r="GI1167" s="41"/>
      <c r="GJ1167" s="41"/>
      <c r="GK1167" s="41"/>
      <c r="GL1167" s="41"/>
      <c r="GM1167" s="41"/>
      <c r="GN1167" s="41"/>
      <c r="GO1167" s="41"/>
      <c r="GP1167" s="41"/>
      <c r="GQ1167" s="41"/>
      <c r="GR1167" s="41"/>
      <c r="GS1167" s="41"/>
      <c r="GT1167" s="41"/>
      <c r="GU1167" s="41"/>
      <c r="GV1167" s="41"/>
      <c r="GW1167" s="41"/>
      <c r="GX1167" s="41"/>
      <c r="GY1167" s="41"/>
      <c r="GZ1167" s="41"/>
      <c r="HA1167" s="41"/>
      <c r="HB1167" s="41"/>
      <c r="HC1167" s="41"/>
      <c r="HD1167" s="41"/>
      <c r="HE1167" s="41"/>
      <c r="HF1167" s="41"/>
      <c r="HG1167" s="41"/>
      <c r="HH1167" s="41"/>
      <c r="HI1167" s="41"/>
      <c r="HJ1167" s="41"/>
      <c r="HK1167" s="41"/>
      <c r="HL1167" s="41"/>
      <c r="HM1167" s="41"/>
      <c r="HN1167" s="41"/>
      <c r="HO1167" s="41"/>
      <c r="HP1167" s="41"/>
      <c r="HQ1167" s="41"/>
      <c r="HR1167" s="41"/>
      <c r="HS1167" s="41"/>
      <c r="HT1167" s="41"/>
      <c r="HU1167" s="41"/>
      <c r="HV1167" s="41"/>
      <c r="HW1167" s="41"/>
      <c r="HX1167" s="41"/>
      <c r="HY1167" s="41"/>
      <c r="HZ1167" s="41"/>
      <c r="IA1167" s="41"/>
      <c r="IB1167" s="41"/>
      <c r="IC1167" s="41"/>
      <c r="ID1167" s="41"/>
      <c r="IE1167" s="41"/>
      <c r="IF1167" s="41"/>
      <c r="IG1167" s="41"/>
      <c r="IH1167" s="41"/>
      <c r="II1167" s="41"/>
      <c r="IJ1167" s="41"/>
      <c r="IK1167" s="41"/>
      <c r="IL1167" s="41"/>
      <c r="IM1167" s="41"/>
      <c r="IN1167" s="41"/>
      <c r="IO1167" s="41"/>
      <c r="IP1167" s="41"/>
      <c r="IQ1167" s="41"/>
      <c r="IR1167" s="41"/>
      <c r="IS1167" s="41"/>
      <c r="IT1167" s="41"/>
    </row>
    <row r="1168" spans="1:53" s="31" customFormat="1" ht="12.75">
      <c r="A1168" s="41" t="s">
        <v>74</v>
      </c>
      <c r="B1168" s="31" t="s">
        <v>1463</v>
      </c>
      <c r="C1168" s="38">
        <v>32808</v>
      </c>
      <c r="D1168" s="32" t="s">
        <v>1513</v>
      </c>
      <c r="E1168" s="32" t="s">
        <v>1487</v>
      </c>
      <c r="F1168" s="42" t="s">
        <v>2830</v>
      </c>
      <c r="G1168" s="44" t="s">
        <v>2528</v>
      </c>
      <c r="H1168" s="41" t="s">
        <v>2447</v>
      </c>
      <c r="I1168" s="42" t="s">
        <v>586</v>
      </c>
      <c r="J1168" s="44" t="s">
        <v>2448</v>
      </c>
      <c r="K1168" s="41" t="s">
        <v>608</v>
      </c>
      <c r="L1168" s="42" t="s">
        <v>586</v>
      </c>
      <c r="M1168" s="44" t="s">
        <v>1868</v>
      </c>
      <c r="N1168" s="31" t="s">
        <v>610</v>
      </c>
      <c r="O1168" s="32" t="s">
        <v>191</v>
      </c>
      <c r="P1168" s="32" t="s">
        <v>551</v>
      </c>
      <c r="Q1168" s="31" t="s">
        <v>610</v>
      </c>
      <c r="R1168" s="32" t="s">
        <v>191</v>
      </c>
      <c r="S1168" s="32" t="s">
        <v>551</v>
      </c>
      <c r="U1168" s="32"/>
      <c r="V1168" s="32"/>
      <c r="X1168" s="32"/>
      <c r="Y1168" s="32"/>
      <c r="AA1168" s="32"/>
      <c r="AB1168" s="32"/>
      <c r="AD1168" s="32"/>
      <c r="AE1168" s="32"/>
      <c r="AG1168" s="32"/>
      <c r="AH1168" s="32"/>
      <c r="AJ1168" s="32"/>
      <c r="AK1168" s="32"/>
      <c r="AM1168" s="32"/>
      <c r="AN1168" s="32"/>
      <c r="AP1168" s="32"/>
      <c r="AQ1168" s="37"/>
      <c r="AT1168" s="37"/>
      <c r="AU1168" s="37"/>
      <c r="AV1168" s="37"/>
      <c r="AW1168" s="37"/>
      <c r="AY1168" s="33"/>
      <c r="AZ1168" s="33"/>
      <c r="BA1168" s="34"/>
    </row>
    <row r="1169" spans="1:254" ht="12.75">
      <c r="A1169" s="31" t="s">
        <v>942</v>
      </c>
      <c r="B1169" s="31" t="s">
        <v>3318</v>
      </c>
      <c r="C1169" s="38">
        <v>34642</v>
      </c>
      <c r="D1169" s="32" t="s">
        <v>3415</v>
      </c>
      <c r="E1169" s="31" t="s">
        <v>3547</v>
      </c>
      <c r="F1169" s="31" t="s">
        <v>651</v>
      </c>
      <c r="G1169" s="32" t="s">
        <v>1988</v>
      </c>
      <c r="H1169" s="31"/>
      <c r="I1169" s="31"/>
      <c r="J1169" s="31"/>
      <c r="K1169" s="31"/>
      <c r="L1169" s="31"/>
      <c r="M1169" s="31"/>
      <c r="N1169" s="31"/>
      <c r="O1169" s="31"/>
      <c r="P1169" s="31"/>
      <c r="Q1169" s="31"/>
      <c r="R1169" s="31"/>
      <c r="S1169" s="31"/>
      <c r="T1169" s="31"/>
      <c r="U1169" s="31"/>
      <c r="V1169" s="31"/>
      <c r="W1169" s="31"/>
      <c r="X1169" s="31"/>
      <c r="Y1169" s="31"/>
      <c r="Z1169" s="31"/>
      <c r="AA1169" s="31"/>
      <c r="AB1169" s="31"/>
      <c r="AC1169" s="31"/>
      <c r="AD1169" s="31"/>
      <c r="AE1169" s="31"/>
      <c r="AF1169" s="31"/>
      <c r="AG1169" s="31"/>
      <c r="AH1169" s="31"/>
      <c r="AI1169" s="31"/>
      <c r="AJ1169" s="31"/>
      <c r="AK1169" s="31"/>
      <c r="AL1169" s="31"/>
      <c r="AM1169" s="31"/>
      <c r="AN1169" s="31"/>
      <c r="AO1169" s="31"/>
      <c r="AP1169" s="31"/>
      <c r="AQ1169" s="31"/>
      <c r="AR1169" s="31"/>
      <c r="AS1169" s="31"/>
      <c r="AT1169" s="31"/>
      <c r="AU1169" s="31"/>
      <c r="AV1169" s="31"/>
      <c r="AW1169" s="31"/>
      <c r="AX1169" s="31"/>
      <c r="AY1169" s="31"/>
      <c r="AZ1169" s="31"/>
      <c r="BA1169" s="31"/>
      <c r="BB1169" s="31"/>
      <c r="BC1169" s="31"/>
      <c r="BD1169" s="31"/>
      <c r="BE1169" s="31"/>
      <c r="BF1169" s="31"/>
      <c r="BG1169" s="31"/>
      <c r="BH1169" s="31"/>
      <c r="BI1169" s="31"/>
      <c r="BJ1169" s="31"/>
      <c r="BK1169" s="31"/>
      <c r="BL1169" s="31"/>
      <c r="BM1169" s="31"/>
      <c r="BN1169" s="31"/>
      <c r="BO1169" s="31"/>
      <c r="BP1169" s="31"/>
      <c r="BQ1169" s="31"/>
      <c r="BR1169" s="31"/>
      <c r="BS1169" s="31"/>
      <c r="BT1169" s="31"/>
      <c r="BU1169" s="31"/>
      <c r="BV1169" s="31"/>
      <c r="BW1169" s="31"/>
      <c r="BX1169" s="31"/>
      <c r="BY1169" s="31"/>
      <c r="BZ1169" s="31"/>
      <c r="CA1169" s="31"/>
      <c r="CB1169" s="31"/>
      <c r="CC1169" s="31"/>
      <c r="CD1169" s="31"/>
      <c r="CE1169" s="31"/>
      <c r="CF1169" s="31"/>
      <c r="CG1169" s="31"/>
      <c r="CH1169" s="31"/>
      <c r="CI1169" s="31"/>
      <c r="CJ1169" s="31"/>
      <c r="CK1169" s="31"/>
      <c r="CL1169" s="31"/>
      <c r="CM1169" s="31"/>
      <c r="CN1169" s="31"/>
      <c r="CO1169" s="31"/>
      <c r="CP1169" s="31"/>
      <c r="CQ1169" s="31"/>
      <c r="CR1169" s="31"/>
      <c r="CS1169" s="31"/>
      <c r="CT1169" s="31"/>
      <c r="CU1169" s="31"/>
      <c r="CV1169" s="31"/>
      <c r="CW1169" s="31"/>
      <c r="CX1169" s="31"/>
      <c r="CY1169" s="31"/>
      <c r="CZ1169" s="31"/>
      <c r="DA1169" s="31"/>
      <c r="DB1169" s="31"/>
      <c r="DC1169" s="31"/>
      <c r="DD1169" s="31"/>
      <c r="DE1169" s="31"/>
      <c r="DF1169" s="31"/>
      <c r="DG1169" s="31"/>
      <c r="DH1169" s="31"/>
      <c r="DI1169" s="31"/>
      <c r="DJ1169" s="31"/>
      <c r="DK1169" s="31"/>
      <c r="DL1169" s="31"/>
      <c r="DM1169" s="31"/>
      <c r="DN1169" s="31"/>
      <c r="DO1169" s="31"/>
      <c r="DP1169" s="31"/>
      <c r="DQ1169" s="31"/>
      <c r="DR1169" s="31"/>
      <c r="DS1169" s="31"/>
      <c r="DT1169" s="31"/>
      <c r="DU1169" s="31"/>
      <c r="DV1169" s="31"/>
      <c r="DW1169" s="31"/>
      <c r="DX1169" s="31"/>
      <c r="DY1169" s="31"/>
      <c r="DZ1169" s="31"/>
      <c r="EA1169" s="31"/>
      <c r="EB1169" s="31"/>
      <c r="EC1169" s="31"/>
      <c r="ED1169" s="31"/>
      <c r="EE1169" s="31"/>
      <c r="EF1169" s="31"/>
      <c r="EG1169" s="31"/>
      <c r="EH1169" s="31"/>
      <c r="EI1169" s="31"/>
      <c r="EJ1169" s="31"/>
      <c r="EK1169" s="31"/>
      <c r="EL1169" s="31"/>
      <c r="EM1169" s="31"/>
      <c r="EN1169" s="31"/>
      <c r="EO1169" s="31"/>
      <c r="EP1169" s="31"/>
      <c r="EQ1169" s="31"/>
      <c r="ER1169" s="31"/>
      <c r="ES1169" s="31"/>
      <c r="ET1169" s="31"/>
      <c r="EU1169" s="31"/>
      <c r="EV1169" s="31"/>
      <c r="EW1169" s="31"/>
      <c r="EX1169" s="31"/>
      <c r="EY1169" s="31"/>
      <c r="EZ1169" s="31"/>
      <c r="FA1169" s="31"/>
      <c r="FB1169" s="31"/>
      <c r="FC1169" s="31"/>
      <c r="FD1169" s="31"/>
      <c r="FE1169" s="31"/>
      <c r="FF1169" s="31"/>
      <c r="FG1169" s="31"/>
      <c r="FH1169" s="31"/>
      <c r="FI1169" s="31"/>
      <c r="FJ1169" s="31"/>
      <c r="FK1169" s="31"/>
      <c r="FL1169" s="31"/>
      <c r="FM1169" s="31"/>
      <c r="FN1169" s="31"/>
      <c r="FO1169" s="31"/>
      <c r="FP1169" s="31"/>
      <c r="FQ1169" s="31"/>
      <c r="FR1169" s="31"/>
      <c r="FS1169" s="31"/>
      <c r="FT1169" s="31"/>
      <c r="FU1169" s="31"/>
      <c r="FV1169" s="31"/>
      <c r="FW1169" s="31"/>
      <c r="FX1169" s="31"/>
      <c r="FY1169" s="31"/>
      <c r="FZ1169" s="31"/>
      <c r="GA1169" s="31"/>
      <c r="GB1169" s="31"/>
      <c r="GC1169" s="31"/>
      <c r="GD1169" s="31"/>
      <c r="GE1169" s="31"/>
      <c r="GF1169" s="31"/>
      <c r="GG1169" s="31"/>
      <c r="GH1169" s="31"/>
      <c r="GI1169" s="31"/>
      <c r="GJ1169" s="31"/>
      <c r="GK1169" s="31"/>
      <c r="GL1169" s="31"/>
      <c r="GM1169" s="31"/>
      <c r="GN1169" s="31"/>
      <c r="GO1169" s="31"/>
      <c r="GP1169" s="31"/>
      <c r="GQ1169" s="31"/>
      <c r="GR1169" s="31"/>
      <c r="GS1169" s="31"/>
      <c r="GT1169" s="31"/>
      <c r="GU1169" s="31"/>
      <c r="GV1169" s="31"/>
      <c r="GW1169" s="31"/>
      <c r="GX1169" s="31"/>
      <c r="GY1169" s="31"/>
      <c r="GZ1169" s="31"/>
      <c r="HA1169" s="31"/>
      <c r="HB1169" s="31"/>
      <c r="HC1169" s="31"/>
      <c r="HD1169" s="31"/>
      <c r="HE1169" s="31"/>
      <c r="HF1169" s="31"/>
      <c r="HG1169" s="31"/>
      <c r="HH1169" s="31"/>
      <c r="HI1169" s="31"/>
      <c r="HJ1169" s="31"/>
      <c r="HK1169" s="31"/>
      <c r="HL1169" s="31"/>
      <c r="HM1169" s="31"/>
      <c r="HN1169" s="31"/>
      <c r="HO1169" s="31"/>
      <c r="HP1169" s="31"/>
      <c r="HQ1169" s="31"/>
      <c r="HR1169" s="31"/>
      <c r="HS1169" s="31"/>
      <c r="HT1169" s="31"/>
      <c r="HU1169" s="31"/>
      <c r="HV1169" s="31"/>
      <c r="HW1169" s="31"/>
      <c r="HX1169" s="31"/>
      <c r="HY1169" s="31"/>
      <c r="HZ1169" s="31"/>
      <c r="IA1169" s="31"/>
      <c r="IB1169" s="31"/>
      <c r="IC1169" s="31"/>
      <c r="ID1169" s="31"/>
      <c r="IE1169" s="31"/>
      <c r="IF1169" s="31"/>
      <c r="IG1169" s="31"/>
      <c r="IH1169" s="31"/>
      <c r="II1169" s="31"/>
      <c r="IJ1169" s="31"/>
      <c r="IK1169" s="31"/>
      <c r="IL1169" s="31"/>
      <c r="IM1169" s="31"/>
      <c r="IN1169" s="31"/>
      <c r="IO1169" s="31"/>
      <c r="IP1169" s="31"/>
      <c r="IQ1169" s="31"/>
      <c r="IR1169" s="31"/>
      <c r="IS1169" s="31"/>
      <c r="IT1169" s="31"/>
    </row>
    <row r="1170" spans="1:52" ht="12.75">
      <c r="A1170" s="26" t="s">
        <v>757</v>
      </c>
      <c r="B1170" s="57" t="s">
        <v>2070</v>
      </c>
      <c r="C1170" s="8">
        <v>33853</v>
      </c>
      <c r="D1170" s="32" t="s">
        <v>2109</v>
      </c>
      <c r="E1170" s="36" t="s">
        <v>2166</v>
      </c>
      <c r="F1170" s="58" t="s">
        <v>751</v>
      </c>
      <c r="G1170" s="53" t="s">
        <v>1949</v>
      </c>
      <c r="H1170" s="26" t="s">
        <v>757</v>
      </c>
      <c r="I1170" s="58" t="s">
        <v>751</v>
      </c>
      <c r="J1170" s="53" t="s">
        <v>1879</v>
      </c>
      <c r="K1170" s="26" t="s">
        <v>89</v>
      </c>
      <c r="L1170" s="58" t="s">
        <v>751</v>
      </c>
      <c r="M1170" s="53" t="s">
        <v>1871</v>
      </c>
      <c r="O1170"/>
      <c r="P1170"/>
      <c r="R1170"/>
      <c r="S1170"/>
      <c r="U1170"/>
      <c r="V1170"/>
      <c r="X1170"/>
      <c r="Y1170"/>
      <c r="AA1170"/>
      <c r="AB1170"/>
      <c r="AD1170"/>
      <c r="AE1170"/>
      <c r="AF1170"/>
      <c r="AG1170"/>
      <c r="AH1170"/>
      <c r="AJ1170"/>
      <c r="AK1170"/>
      <c r="AM1170"/>
      <c r="AN1170"/>
      <c r="AP1170"/>
      <c r="AQ1170"/>
      <c r="AY1170"/>
      <c r="AZ1170"/>
    </row>
    <row r="1171" spans="1:7" s="31" customFormat="1" ht="12.75">
      <c r="A1171" s="31" t="s">
        <v>194</v>
      </c>
      <c r="B1171" s="31" t="s">
        <v>2973</v>
      </c>
      <c r="C1171" s="38">
        <v>34502</v>
      </c>
      <c r="D1171" s="32" t="s">
        <v>3419</v>
      </c>
      <c r="E1171" s="31" t="s">
        <v>3415</v>
      </c>
      <c r="F1171" s="31" t="s">
        <v>378</v>
      </c>
      <c r="G1171" s="32" t="s">
        <v>1901</v>
      </c>
    </row>
    <row r="1172" spans="1:254" s="41" customFormat="1" ht="12.75">
      <c r="A1172" s="31" t="s">
        <v>89</v>
      </c>
      <c r="B1172" s="31" t="s">
        <v>1642</v>
      </c>
      <c r="C1172" s="38">
        <v>31999</v>
      </c>
      <c r="D1172" s="32" t="s">
        <v>660</v>
      </c>
      <c r="E1172" s="32" t="s">
        <v>3530</v>
      </c>
      <c r="F1172" s="32" t="s">
        <v>378</v>
      </c>
      <c r="G1172" s="32" t="s">
        <v>1871</v>
      </c>
      <c r="H1172" s="31" t="s">
        <v>194</v>
      </c>
      <c r="I1172" s="32" t="s">
        <v>612</v>
      </c>
      <c r="J1172" s="32" t="s">
        <v>1870</v>
      </c>
      <c r="K1172" s="31" t="s">
        <v>89</v>
      </c>
      <c r="L1172" s="32" t="s">
        <v>612</v>
      </c>
      <c r="M1172" s="32" t="s">
        <v>1901</v>
      </c>
      <c r="N1172" s="31" t="s">
        <v>89</v>
      </c>
      <c r="O1172" s="32" t="s">
        <v>612</v>
      </c>
      <c r="P1172" s="32" t="s">
        <v>561</v>
      </c>
      <c r="Q1172" s="31"/>
      <c r="R1172" s="32"/>
      <c r="S1172" s="32"/>
      <c r="T1172" s="31" t="s">
        <v>89</v>
      </c>
      <c r="U1172" s="32" t="s">
        <v>612</v>
      </c>
      <c r="V1172" s="32" t="s">
        <v>561</v>
      </c>
      <c r="W1172" s="31" t="s">
        <v>89</v>
      </c>
      <c r="X1172" s="32" t="s">
        <v>612</v>
      </c>
      <c r="Y1172" s="32" t="s">
        <v>585</v>
      </c>
      <c r="Z1172" s="31" t="s">
        <v>89</v>
      </c>
      <c r="AA1172" s="32" t="s">
        <v>145</v>
      </c>
      <c r="AB1172" s="32" t="s">
        <v>585</v>
      </c>
      <c r="AC1172" s="31"/>
      <c r="AD1172" s="32"/>
      <c r="AE1172" s="32"/>
      <c r="AF1172" s="31"/>
      <c r="AG1172" s="32"/>
      <c r="AH1172" s="32"/>
      <c r="AI1172" s="31"/>
      <c r="AJ1172" s="32"/>
      <c r="AK1172" s="32"/>
      <c r="AL1172" s="31"/>
      <c r="AM1172" s="32"/>
      <c r="AN1172" s="32"/>
      <c r="AO1172" s="31"/>
      <c r="AP1172" s="32"/>
      <c r="AQ1172" s="37"/>
      <c r="AR1172" s="31"/>
      <c r="AS1172" s="31"/>
      <c r="AT1172" s="37"/>
      <c r="AU1172" s="37"/>
      <c r="AV1172" s="37"/>
      <c r="AW1172" s="37"/>
      <c r="AX1172" s="31"/>
      <c r="AY1172" s="33"/>
      <c r="AZ1172" s="33"/>
      <c r="BA1172" s="31"/>
      <c r="BB1172" s="31"/>
      <c r="BC1172" s="31"/>
      <c r="BD1172" s="31"/>
      <c r="BE1172" s="31"/>
      <c r="BF1172" s="31"/>
      <c r="BG1172" s="31"/>
      <c r="BH1172" s="31"/>
      <c r="BI1172" s="31"/>
      <c r="BJ1172" s="31"/>
      <c r="BK1172" s="31"/>
      <c r="BL1172" s="31"/>
      <c r="BM1172" s="31"/>
      <c r="BN1172" s="31"/>
      <c r="BO1172" s="31"/>
      <c r="BP1172" s="31"/>
      <c r="BQ1172" s="31"/>
      <c r="BR1172" s="31"/>
      <c r="BS1172" s="31"/>
      <c r="BT1172" s="31"/>
      <c r="BU1172" s="31"/>
      <c r="BV1172" s="31"/>
      <c r="BW1172" s="31"/>
      <c r="BX1172" s="31"/>
      <c r="BY1172" s="31"/>
      <c r="BZ1172" s="31"/>
      <c r="CA1172" s="31"/>
      <c r="CB1172" s="31"/>
      <c r="CC1172" s="31"/>
      <c r="CD1172" s="31"/>
      <c r="CE1172" s="31"/>
      <c r="CF1172" s="31"/>
      <c r="CG1172" s="31"/>
      <c r="CH1172" s="31"/>
      <c r="CI1172" s="31"/>
      <c r="CJ1172" s="31"/>
      <c r="CK1172" s="31"/>
      <c r="CL1172" s="31"/>
      <c r="CM1172" s="31"/>
      <c r="CN1172" s="31"/>
      <c r="CO1172" s="31"/>
      <c r="CP1172" s="31"/>
      <c r="CQ1172" s="31"/>
      <c r="CR1172" s="31"/>
      <c r="CS1172" s="31"/>
      <c r="CT1172" s="31"/>
      <c r="CU1172" s="31"/>
      <c r="CV1172" s="31"/>
      <c r="CW1172" s="31"/>
      <c r="CX1172" s="31"/>
      <c r="CY1172" s="31"/>
      <c r="CZ1172" s="31"/>
      <c r="DA1172" s="31"/>
      <c r="DB1172" s="31"/>
      <c r="DC1172" s="31"/>
      <c r="DD1172" s="31"/>
      <c r="DE1172" s="31"/>
      <c r="DF1172" s="31"/>
      <c r="DG1172" s="31"/>
      <c r="DH1172" s="31"/>
      <c r="DI1172" s="31"/>
      <c r="DJ1172" s="31"/>
      <c r="DK1172" s="31"/>
      <c r="DL1172" s="31"/>
      <c r="DM1172" s="31"/>
      <c r="DN1172" s="31"/>
      <c r="DO1172" s="31"/>
      <c r="DP1172" s="31"/>
      <c r="DQ1172" s="31"/>
      <c r="DR1172" s="31"/>
      <c r="DS1172" s="31"/>
      <c r="DT1172" s="31"/>
      <c r="DU1172" s="31"/>
      <c r="DV1172" s="31"/>
      <c r="DW1172" s="31"/>
      <c r="DX1172" s="31"/>
      <c r="DY1172" s="31"/>
      <c r="DZ1172" s="31"/>
      <c r="EA1172" s="31"/>
      <c r="EB1172" s="31"/>
      <c r="EC1172" s="31"/>
      <c r="ED1172" s="31"/>
      <c r="EE1172" s="31"/>
      <c r="EF1172" s="31"/>
      <c r="EG1172" s="31"/>
      <c r="EH1172" s="31"/>
      <c r="EI1172" s="31"/>
      <c r="EJ1172" s="31"/>
      <c r="EK1172" s="31"/>
      <c r="EL1172" s="31"/>
      <c r="EM1172" s="31"/>
      <c r="EN1172" s="31"/>
      <c r="EO1172" s="31"/>
      <c r="EP1172" s="31"/>
      <c r="EQ1172" s="31"/>
      <c r="ER1172" s="31"/>
      <c r="ES1172" s="31"/>
      <c r="ET1172" s="31"/>
      <c r="EU1172" s="31"/>
      <c r="EV1172" s="31"/>
      <c r="EW1172" s="31"/>
      <c r="EX1172" s="31"/>
      <c r="EY1172" s="31"/>
      <c r="EZ1172" s="31"/>
      <c r="FA1172" s="31"/>
      <c r="FB1172" s="31"/>
      <c r="FC1172" s="31"/>
      <c r="FD1172" s="31"/>
      <c r="FE1172" s="31"/>
      <c r="FF1172" s="31"/>
      <c r="FG1172" s="31"/>
      <c r="FH1172" s="31"/>
      <c r="FI1172" s="31"/>
      <c r="FJ1172" s="31"/>
      <c r="FK1172" s="31"/>
      <c r="FL1172" s="31"/>
      <c r="FM1172" s="31"/>
      <c r="FN1172" s="31"/>
      <c r="FO1172" s="31"/>
      <c r="FP1172" s="31"/>
      <c r="FQ1172" s="31"/>
      <c r="FR1172" s="31"/>
      <c r="FS1172" s="31"/>
      <c r="FT1172" s="31"/>
      <c r="FU1172" s="31"/>
      <c r="FV1172" s="31"/>
      <c r="FW1172" s="31"/>
      <c r="FX1172" s="31"/>
      <c r="FY1172" s="31"/>
      <c r="FZ1172" s="31"/>
      <c r="GA1172" s="31"/>
      <c r="GB1172" s="31"/>
      <c r="GC1172" s="31"/>
      <c r="GD1172" s="31"/>
      <c r="GE1172" s="31"/>
      <c r="GF1172" s="31"/>
      <c r="GG1172" s="31"/>
      <c r="GH1172" s="31"/>
      <c r="GI1172" s="31"/>
      <c r="GJ1172" s="31"/>
      <c r="GK1172" s="31"/>
      <c r="GL1172" s="31"/>
      <c r="GM1172" s="31"/>
      <c r="GN1172" s="31"/>
      <c r="GO1172" s="31"/>
      <c r="GP1172" s="31"/>
      <c r="GQ1172" s="31"/>
      <c r="GR1172" s="31"/>
      <c r="GS1172" s="31"/>
      <c r="GT1172" s="31"/>
      <c r="GU1172" s="31"/>
      <c r="GV1172" s="31"/>
      <c r="GW1172" s="31"/>
      <c r="GX1172" s="31"/>
      <c r="GY1172" s="31"/>
      <c r="GZ1172" s="31"/>
      <c r="HA1172" s="31"/>
      <c r="HB1172" s="31"/>
      <c r="HC1172" s="31"/>
      <c r="HD1172" s="31"/>
      <c r="HE1172" s="31"/>
      <c r="HF1172" s="31"/>
      <c r="HG1172" s="31"/>
      <c r="HH1172" s="31"/>
      <c r="HI1172" s="31"/>
      <c r="HJ1172" s="31"/>
      <c r="HK1172" s="31"/>
      <c r="HL1172" s="31"/>
      <c r="HM1172" s="31"/>
      <c r="HN1172" s="31"/>
      <c r="HO1172" s="31"/>
      <c r="HP1172" s="31"/>
      <c r="HQ1172" s="31"/>
      <c r="HR1172" s="31"/>
      <c r="HS1172" s="31"/>
      <c r="HT1172" s="31"/>
      <c r="HU1172" s="31"/>
      <c r="HV1172" s="31"/>
      <c r="HW1172" s="31"/>
      <c r="HX1172" s="31"/>
      <c r="HY1172" s="31"/>
      <c r="HZ1172" s="31"/>
      <c r="IA1172" s="31"/>
      <c r="IB1172" s="31"/>
      <c r="IC1172" s="31"/>
      <c r="ID1172" s="31"/>
      <c r="IE1172" s="31"/>
      <c r="IF1172" s="31"/>
      <c r="IG1172" s="31"/>
      <c r="IH1172" s="31"/>
      <c r="II1172" s="31"/>
      <c r="IJ1172" s="31"/>
      <c r="IK1172" s="31"/>
      <c r="IL1172" s="31"/>
      <c r="IM1172" s="31"/>
      <c r="IN1172" s="31"/>
      <c r="IO1172" s="31"/>
      <c r="IP1172" s="31"/>
      <c r="IQ1172" s="31"/>
      <c r="IR1172" s="31"/>
      <c r="IS1172" s="31"/>
      <c r="IT1172" s="31"/>
    </row>
    <row r="1174" spans="1:254" s="31" customFormat="1" ht="12.75">
      <c r="A1174" s="41" t="s">
        <v>912</v>
      </c>
      <c r="B1174" s="41" t="s">
        <v>2609</v>
      </c>
      <c r="C1174" s="46">
        <v>32934</v>
      </c>
      <c r="D1174" s="36" t="s">
        <v>2084</v>
      </c>
      <c r="E1174" s="36" t="s">
        <v>2861</v>
      </c>
      <c r="F1174" s="42" t="s">
        <v>375</v>
      </c>
      <c r="G1174" s="44" t="s">
        <v>198</v>
      </c>
      <c r="H1174" s="41" t="s">
        <v>912</v>
      </c>
      <c r="I1174" s="42" t="s">
        <v>375</v>
      </c>
      <c r="J1174" s="44" t="s">
        <v>198</v>
      </c>
      <c r="K1174" s="41"/>
      <c r="L1174" s="42"/>
      <c r="M1174" s="44"/>
      <c r="N1174" s="41"/>
      <c r="O1174" s="42"/>
      <c r="P1174" s="44"/>
      <c r="Q1174" s="41"/>
      <c r="R1174" s="42"/>
      <c r="S1174" s="44"/>
      <c r="T1174" s="41"/>
      <c r="U1174" s="42"/>
      <c r="V1174" s="44"/>
      <c r="W1174" s="41"/>
      <c r="X1174" s="42"/>
      <c r="Y1174" s="44"/>
      <c r="Z1174" s="41"/>
      <c r="AA1174" s="42"/>
      <c r="AB1174" s="44"/>
      <c r="AC1174" s="41"/>
      <c r="AD1174" s="42"/>
      <c r="AE1174" s="44"/>
      <c r="AF1174" s="41"/>
      <c r="AG1174" s="42"/>
      <c r="AH1174" s="44"/>
      <c r="AI1174" s="41"/>
      <c r="AJ1174" s="42"/>
      <c r="AK1174" s="44"/>
      <c r="AL1174" s="41"/>
      <c r="AM1174" s="42"/>
      <c r="AN1174" s="44"/>
      <c r="AO1174" s="41"/>
      <c r="AP1174" s="42"/>
      <c r="AQ1174" s="44"/>
      <c r="AR1174" s="41"/>
      <c r="AS1174" s="41"/>
      <c r="AT1174" s="44"/>
      <c r="AU1174" s="42"/>
      <c r="AV1174" s="42"/>
      <c r="AW1174" s="42"/>
      <c r="AX1174" s="42"/>
      <c r="AY1174" s="42"/>
      <c r="AZ1174" s="42"/>
      <c r="BA1174" s="41"/>
      <c r="BB1174" s="41"/>
      <c r="BC1174" s="41"/>
      <c r="BD1174" s="41"/>
      <c r="BE1174" s="41"/>
      <c r="BF1174" s="41"/>
      <c r="BG1174" s="41"/>
      <c r="BH1174" s="41"/>
      <c r="BI1174" s="41"/>
      <c r="BJ1174" s="41"/>
      <c r="BK1174" s="41"/>
      <c r="BL1174" s="41"/>
      <c r="BM1174" s="41"/>
      <c r="BN1174" s="41"/>
      <c r="BO1174" s="41"/>
      <c r="BP1174" s="41"/>
      <c r="BQ1174" s="41"/>
      <c r="BR1174" s="41"/>
      <c r="BS1174" s="41"/>
      <c r="BT1174" s="41"/>
      <c r="BU1174" s="41"/>
      <c r="BV1174" s="41"/>
      <c r="BW1174" s="41"/>
      <c r="BX1174" s="41"/>
      <c r="BY1174" s="41"/>
      <c r="BZ1174" s="41"/>
      <c r="CA1174" s="41"/>
      <c r="CB1174" s="41"/>
      <c r="CC1174" s="41"/>
      <c r="CD1174" s="41"/>
      <c r="CE1174" s="41"/>
      <c r="CF1174" s="41"/>
      <c r="CG1174" s="41"/>
      <c r="CH1174" s="41"/>
      <c r="CI1174" s="41"/>
      <c r="CJ1174" s="41"/>
      <c r="CK1174" s="41"/>
      <c r="CL1174" s="41"/>
      <c r="CM1174" s="41"/>
      <c r="CN1174" s="41"/>
      <c r="CO1174" s="41"/>
      <c r="CP1174" s="41"/>
      <c r="CQ1174" s="41"/>
      <c r="CR1174" s="41"/>
      <c r="CS1174" s="41"/>
      <c r="CT1174" s="41"/>
      <c r="CU1174" s="41"/>
      <c r="CV1174" s="41"/>
      <c r="CW1174" s="41"/>
      <c r="CX1174" s="41"/>
      <c r="CY1174" s="41"/>
      <c r="CZ1174" s="41"/>
      <c r="DA1174" s="41"/>
      <c r="DB1174" s="41"/>
      <c r="DC1174" s="41"/>
      <c r="DD1174" s="41"/>
      <c r="DE1174" s="41"/>
      <c r="DF1174" s="41"/>
      <c r="DG1174" s="41"/>
      <c r="DH1174" s="41"/>
      <c r="DI1174" s="41"/>
      <c r="DJ1174" s="41"/>
      <c r="DK1174" s="41"/>
      <c r="DL1174" s="41"/>
      <c r="DM1174" s="41"/>
      <c r="DN1174" s="41"/>
      <c r="DO1174" s="41"/>
      <c r="DP1174" s="41"/>
      <c r="DQ1174" s="41"/>
      <c r="DR1174" s="41"/>
      <c r="DS1174" s="41"/>
      <c r="DT1174" s="41"/>
      <c r="DU1174" s="41"/>
      <c r="DV1174" s="41"/>
      <c r="DW1174" s="41"/>
      <c r="DX1174" s="41"/>
      <c r="DY1174" s="41"/>
      <c r="DZ1174" s="41"/>
      <c r="EA1174" s="41"/>
      <c r="EB1174" s="41"/>
      <c r="EC1174" s="41"/>
      <c r="ED1174" s="41"/>
      <c r="EE1174" s="41"/>
      <c r="EF1174" s="41"/>
      <c r="EG1174" s="41"/>
      <c r="EH1174" s="41"/>
      <c r="EI1174" s="41"/>
      <c r="EJ1174" s="41"/>
      <c r="EK1174" s="41"/>
      <c r="EL1174" s="41"/>
      <c r="EM1174" s="41"/>
      <c r="EN1174" s="41"/>
      <c r="EO1174" s="41"/>
      <c r="EP1174" s="41"/>
      <c r="EQ1174" s="41"/>
      <c r="ER1174" s="41"/>
      <c r="ES1174" s="41"/>
      <c r="ET1174" s="41"/>
      <c r="EU1174" s="41"/>
      <c r="EV1174" s="41"/>
      <c r="EW1174" s="41"/>
      <c r="EX1174" s="41"/>
      <c r="EY1174" s="41"/>
      <c r="EZ1174" s="41"/>
      <c r="FA1174" s="41"/>
      <c r="FB1174" s="41"/>
      <c r="FC1174" s="41"/>
      <c r="FD1174" s="41"/>
      <c r="FE1174" s="41"/>
      <c r="FF1174" s="41"/>
      <c r="FG1174" s="41"/>
      <c r="FH1174" s="41"/>
      <c r="FI1174" s="41"/>
      <c r="FJ1174" s="41"/>
      <c r="FK1174" s="41"/>
      <c r="FL1174" s="41"/>
      <c r="FM1174" s="41"/>
      <c r="FN1174" s="41"/>
      <c r="FO1174" s="41"/>
      <c r="FP1174" s="41"/>
      <c r="FQ1174" s="41"/>
      <c r="FR1174" s="41"/>
      <c r="FS1174" s="41"/>
      <c r="FT1174" s="41"/>
      <c r="FU1174" s="41"/>
      <c r="FV1174" s="41"/>
      <c r="FW1174" s="41"/>
      <c r="FX1174" s="41"/>
      <c r="FY1174" s="41"/>
      <c r="FZ1174" s="41"/>
      <c r="GA1174" s="41"/>
      <c r="GB1174" s="41"/>
      <c r="GC1174" s="41"/>
      <c r="GD1174" s="41"/>
      <c r="GE1174" s="41"/>
      <c r="GF1174" s="41"/>
      <c r="GG1174" s="41"/>
      <c r="GH1174" s="41"/>
      <c r="GI1174" s="41"/>
      <c r="GJ1174" s="41"/>
      <c r="GK1174" s="41"/>
      <c r="GL1174" s="41"/>
      <c r="GM1174" s="41"/>
      <c r="GN1174" s="41"/>
      <c r="GO1174" s="41"/>
      <c r="GP1174" s="41"/>
      <c r="GQ1174" s="41"/>
      <c r="GR1174" s="41"/>
      <c r="GS1174" s="41"/>
      <c r="GT1174" s="41"/>
      <c r="GU1174" s="41"/>
      <c r="GV1174" s="41"/>
      <c r="GW1174" s="41"/>
      <c r="GX1174" s="41"/>
      <c r="GY1174" s="41"/>
      <c r="GZ1174" s="41"/>
      <c r="HA1174" s="41"/>
      <c r="HB1174" s="41"/>
      <c r="HC1174" s="41"/>
      <c r="HD1174" s="41"/>
      <c r="HE1174" s="41"/>
      <c r="HF1174" s="41"/>
      <c r="HG1174" s="41"/>
      <c r="HH1174" s="41"/>
      <c r="HI1174" s="41"/>
      <c r="HJ1174" s="41"/>
      <c r="HK1174" s="41"/>
      <c r="HL1174" s="41"/>
      <c r="HM1174" s="41"/>
      <c r="HN1174" s="41"/>
      <c r="HO1174" s="41"/>
      <c r="HP1174" s="41"/>
      <c r="HQ1174" s="41"/>
      <c r="HR1174" s="41"/>
      <c r="HS1174" s="41"/>
      <c r="HT1174" s="41"/>
      <c r="HU1174" s="41"/>
      <c r="HV1174" s="41"/>
      <c r="HW1174" s="41"/>
      <c r="HX1174" s="41"/>
      <c r="HY1174" s="41"/>
      <c r="HZ1174" s="41"/>
      <c r="IA1174" s="41"/>
      <c r="IB1174" s="41"/>
      <c r="IC1174" s="41"/>
      <c r="ID1174" s="41"/>
      <c r="IE1174" s="41"/>
      <c r="IF1174" s="41"/>
      <c r="IG1174" s="41"/>
      <c r="IH1174" s="41"/>
      <c r="II1174" s="41"/>
      <c r="IJ1174" s="41"/>
      <c r="IK1174" s="41"/>
      <c r="IL1174" s="41"/>
      <c r="IM1174" s="41"/>
      <c r="IN1174" s="41"/>
      <c r="IO1174" s="41"/>
      <c r="IP1174" s="41"/>
      <c r="IQ1174" s="41"/>
      <c r="IR1174" s="41"/>
      <c r="IS1174" s="41"/>
      <c r="IT1174" s="41"/>
    </row>
    <row r="1175" spans="1:254" s="31" customFormat="1" ht="12.75">
      <c r="A1175" s="26" t="s">
        <v>613</v>
      </c>
      <c r="B1175" t="s">
        <v>1031</v>
      </c>
      <c r="C1175" s="8">
        <v>32359</v>
      </c>
      <c r="D1175" s="9" t="s">
        <v>1088</v>
      </c>
      <c r="E1175" s="9" t="s">
        <v>1563</v>
      </c>
      <c r="F1175" s="25" t="s">
        <v>370</v>
      </c>
      <c r="G1175" s="25" t="s">
        <v>1932</v>
      </c>
      <c r="H1175" s="26" t="s">
        <v>613</v>
      </c>
      <c r="I1175" s="25" t="s">
        <v>370</v>
      </c>
      <c r="J1175" s="25" t="s">
        <v>1932</v>
      </c>
      <c r="K1175" s="26" t="s">
        <v>613</v>
      </c>
      <c r="L1175" s="25" t="s">
        <v>61</v>
      </c>
      <c r="M1175" s="25" t="s">
        <v>1880</v>
      </c>
      <c r="N1175" s="26" t="s">
        <v>608</v>
      </c>
      <c r="O1175" s="25" t="s">
        <v>586</v>
      </c>
      <c r="P1175" s="25" t="s">
        <v>609</v>
      </c>
      <c r="Q1175" s="26" t="s">
        <v>608</v>
      </c>
      <c r="R1175" s="25" t="s">
        <v>586</v>
      </c>
      <c r="S1175" s="25" t="s">
        <v>609</v>
      </c>
      <c r="T1175" t="s">
        <v>610</v>
      </c>
      <c r="U1175" s="9" t="s">
        <v>586</v>
      </c>
      <c r="V1175" s="9" t="s">
        <v>609</v>
      </c>
      <c r="W1175" t="s">
        <v>608</v>
      </c>
      <c r="X1175" s="9" t="s">
        <v>586</v>
      </c>
      <c r="Y1175" s="9" t="s">
        <v>609</v>
      </c>
      <c r="Z1175"/>
      <c r="AA1175" s="9"/>
      <c r="AB1175" s="9"/>
      <c r="AC1175"/>
      <c r="AD1175" s="9"/>
      <c r="AE1175" s="9"/>
      <c r="AF1175"/>
      <c r="AG1175" s="9"/>
      <c r="AH1175" s="9"/>
      <c r="AI1175"/>
      <c r="AJ1175" s="9"/>
      <c r="AK1175" s="9"/>
      <c r="AL1175"/>
      <c r="AM1175" s="9"/>
      <c r="AN1175" s="9"/>
      <c r="AO1175"/>
      <c r="AP1175" s="9"/>
      <c r="AQ1175" s="9"/>
      <c r="AR1175"/>
      <c r="AS1175" s="8"/>
      <c r="AT1175" s="9"/>
      <c r="AU1175" s="6"/>
      <c r="AV1175"/>
      <c r="AW1175" s="5"/>
      <c r="AX1175" s="6"/>
      <c r="AY1175" s="6"/>
      <c r="AZ1175" s="11"/>
      <c r="BA1175"/>
      <c r="BB1175"/>
      <c r="BC1175"/>
      <c r="BD1175"/>
      <c r="BE1175"/>
      <c r="BF1175"/>
      <c r="BG1175"/>
      <c r="BH1175"/>
      <c r="BI1175"/>
      <c r="BJ1175"/>
      <c r="BK1175"/>
      <c r="BL1175"/>
      <c r="BM1175"/>
      <c r="BN1175"/>
      <c r="BO1175"/>
      <c r="BP1175"/>
      <c r="BQ1175"/>
      <c r="BR1175"/>
      <c r="BS1175"/>
      <c r="BT1175"/>
      <c r="BU1175"/>
      <c r="BV1175"/>
      <c r="BW1175"/>
      <c r="BX1175"/>
      <c r="BY1175"/>
      <c r="BZ1175"/>
      <c r="CA1175"/>
      <c r="CB1175"/>
      <c r="CC1175"/>
      <c r="CD1175"/>
      <c r="CE1175"/>
      <c r="CF1175"/>
      <c r="CG1175"/>
      <c r="CH1175"/>
      <c r="CI1175"/>
      <c r="CJ1175"/>
      <c r="CK1175"/>
      <c r="CL1175"/>
      <c r="CM1175"/>
      <c r="CN1175"/>
      <c r="CO1175"/>
      <c r="CP1175"/>
      <c r="CQ1175"/>
      <c r="CR1175"/>
      <c r="CS1175"/>
      <c r="CT1175"/>
      <c r="CU1175"/>
      <c r="CV1175"/>
      <c r="CW1175"/>
      <c r="CX1175"/>
      <c r="CY1175"/>
      <c r="CZ1175"/>
      <c r="DA1175"/>
      <c r="DB1175"/>
      <c r="DC1175"/>
      <c r="DD1175"/>
      <c r="DE1175"/>
      <c r="DF1175"/>
      <c r="DG1175"/>
      <c r="DH1175"/>
      <c r="DI1175"/>
      <c r="DJ1175"/>
      <c r="DK1175"/>
      <c r="DL1175"/>
      <c r="DM1175"/>
      <c r="DN1175"/>
      <c r="DO1175"/>
      <c r="DP1175"/>
      <c r="DQ1175"/>
      <c r="DR1175"/>
      <c r="DS1175"/>
      <c r="DT1175"/>
      <c r="DU1175"/>
      <c r="DV1175"/>
      <c r="DW1175"/>
      <c r="DX1175"/>
      <c r="DY1175"/>
      <c r="DZ1175"/>
      <c r="EA1175"/>
      <c r="EB1175"/>
      <c r="EC1175"/>
      <c r="ED1175"/>
      <c r="EE1175"/>
      <c r="EF1175"/>
      <c r="EG1175"/>
      <c r="EH1175"/>
      <c r="EI1175"/>
      <c r="EJ1175"/>
      <c r="EK1175"/>
      <c r="EL1175"/>
      <c r="EM1175"/>
      <c r="EN1175"/>
      <c r="EO1175"/>
      <c r="EP1175"/>
      <c r="EQ1175"/>
      <c r="ER1175"/>
      <c r="ES1175"/>
      <c r="ET1175"/>
      <c r="EU1175"/>
      <c r="EV1175"/>
      <c r="EW1175"/>
      <c r="EX1175"/>
      <c r="EY1175"/>
      <c r="EZ1175"/>
      <c r="FA1175"/>
      <c r="FB1175"/>
      <c r="FC1175"/>
      <c r="FD1175"/>
      <c r="FE1175"/>
      <c r="FF1175"/>
      <c r="FG1175"/>
      <c r="FH1175"/>
      <c r="FI1175"/>
      <c r="FJ1175"/>
      <c r="FK1175"/>
      <c r="FL1175"/>
      <c r="FM1175"/>
      <c r="FN1175"/>
      <c r="FO1175"/>
      <c r="FP1175"/>
      <c r="FQ1175"/>
      <c r="FR1175"/>
      <c r="FS1175"/>
      <c r="FT1175"/>
      <c r="FU1175"/>
      <c r="FV1175"/>
      <c r="FW1175"/>
      <c r="FX1175"/>
      <c r="FY1175"/>
      <c r="FZ1175"/>
      <c r="GA1175"/>
      <c r="GB1175"/>
      <c r="GC1175"/>
      <c r="GD1175"/>
      <c r="GE1175"/>
      <c r="GF1175"/>
      <c r="GG1175"/>
      <c r="GH1175"/>
      <c r="GI1175"/>
      <c r="GJ1175"/>
      <c r="GK1175"/>
      <c r="GL1175"/>
      <c r="GM1175"/>
      <c r="GN1175"/>
      <c r="GO1175"/>
      <c r="GP1175"/>
      <c r="GQ1175"/>
      <c r="GR1175"/>
      <c r="GS1175"/>
      <c r="GT1175"/>
      <c r="GU1175"/>
      <c r="GV1175"/>
      <c r="GW1175"/>
      <c r="GX1175"/>
      <c r="GY1175"/>
      <c r="GZ1175"/>
      <c r="HA1175"/>
      <c r="HB1175"/>
      <c r="HC1175"/>
      <c r="HD1175"/>
      <c r="HE1175"/>
      <c r="HF1175"/>
      <c r="HG1175"/>
      <c r="HH1175"/>
      <c r="HI1175"/>
      <c r="HJ1175"/>
      <c r="HK1175"/>
      <c r="HL1175"/>
      <c r="HM1175"/>
      <c r="HN1175"/>
      <c r="HO1175"/>
      <c r="HP1175"/>
      <c r="HQ1175"/>
      <c r="HR1175"/>
      <c r="HS1175"/>
      <c r="HT1175"/>
      <c r="HU1175"/>
      <c r="HV1175"/>
      <c r="HW1175"/>
      <c r="HX1175"/>
      <c r="HY1175"/>
      <c r="HZ1175"/>
      <c r="IA1175"/>
      <c r="IB1175"/>
      <c r="IC1175"/>
      <c r="ID1175"/>
      <c r="IE1175"/>
      <c r="IF1175"/>
      <c r="IG1175"/>
      <c r="IH1175"/>
      <c r="II1175"/>
      <c r="IJ1175"/>
      <c r="IK1175"/>
      <c r="IL1175"/>
      <c r="IM1175"/>
      <c r="IN1175"/>
      <c r="IO1175"/>
      <c r="IP1175"/>
      <c r="IQ1175"/>
      <c r="IR1175"/>
      <c r="IS1175"/>
      <c r="IT1175"/>
    </row>
    <row r="1176" spans="1:254" s="41" customFormat="1" ht="12.75">
      <c r="A1176" s="26" t="s">
        <v>610</v>
      </c>
      <c r="B1176" t="s">
        <v>1055</v>
      </c>
      <c r="C1176" s="8">
        <v>31758</v>
      </c>
      <c r="D1176" s="9" t="s">
        <v>1090</v>
      </c>
      <c r="E1176" s="9" t="s">
        <v>1090</v>
      </c>
      <c r="F1176" s="25" t="s">
        <v>370</v>
      </c>
      <c r="G1176" s="25" t="s">
        <v>1932</v>
      </c>
      <c r="H1176" s="26" t="s">
        <v>610</v>
      </c>
      <c r="I1176" s="25" t="s">
        <v>370</v>
      </c>
      <c r="J1176" s="25" t="s">
        <v>1932</v>
      </c>
      <c r="K1176" s="26" t="s">
        <v>610</v>
      </c>
      <c r="L1176" s="25" t="s">
        <v>370</v>
      </c>
      <c r="M1176" s="25" t="s">
        <v>1914</v>
      </c>
      <c r="N1176" t="s">
        <v>610</v>
      </c>
      <c r="O1176" s="9" t="s">
        <v>584</v>
      </c>
      <c r="P1176" s="9" t="s">
        <v>198</v>
      </c>
      <c r="Q1176" t="s">
        <v>610</v>
      </c>
      <c r="R1176" s="9" t="s">
        <v>584</v>
      </c>
      <c r="S1176" s="9" t="s">
        <v>551</v>
      </c>
      <c r="T1176" t="s">
        <v>610</v>
      </c>
      <c r="U1176" s="9" t="s">
        <v>584</v>
      </c>
      <c r="V1176" s="9" t="s">
        <v>551</v>
      </c>
      <c r="W1176" t="s">
        <v>613</v>
      </c>
      <c r="X1176" s="9" t="s">
        <v>584</v>
      </c>
      <c r="Y1176" s="9" t="s">
        <v>551</v>
      </c>
      <c r="Z1176"/>
      <c r="AA1176" s="9"/>
      <c r="AB1176" s="9"/>
      <c r="AC1176"/>
      <c r="AD1176" s="9"/>
      <c r="AE1176" s="9"/>
      <c r="AF1176"/>
      <c r="AG1176" s="9"/>
      <c r="AH1176" s="9"/>
      <c r="AI1176"/>
      <c r="AJ1176" s="9"/>
      <c r="AK1176" s="9"/>
      <c r="AL1176"/>
      <c r="AM1176" s="9"/>
      <c r="AN1176" s="9"/>
      <c r="AO1176"/>
      <c r="AP1176" s="9"/>
      <c r="AQ1176" s="9"/>
      <c r="AR1176"/>
      <c r="AS1176" s="8"/>
      <c r="AT1176" s="9"/>
      <c r="AU1176" s="6"/>
      <c r="AV1176"/>
      <c r="AW1176" s="5"/>
      <c r="AX1176" s="6"/>
      <c r="AY1176" s="6"/>
      <c r="AZ1176" s="11"/>
      <c r="BA1176"/>
      <c r="BB1176"/>
      <c r="BC1176"/>
      <c r="BD1176"/>
      <c r="BE1176"/>
      <c r="BF1176"/>
      <c r="BG1176"/>
      <c r="BH1176"/>
      <c r="BI1176"/>
      <c r="BJ1176"/>
      <c r="BK1176"/>
      <c r="BL1176"/>
      <c r="BM1176"/>
      <c r="BN1176"/>
      <c r="BO1176"/>
      <c r="BP1176"/>
      <c r="BQ1176"/>
      <c r="BR1176"/>
      <c r="BS1176"/>
      <c r="BT1176"/>
      <c r="BU1176"/>
      <c r="BV1176"/>
      <c r="BW1176"/>
      <c r="BX1176"/>
      <c r="BY1176"/>
      <c r="BZ1176"/>
      <c r="CA1176"/>
      <c r="CB1176"/>
      <c r="CC1176"/>
      <c r="CD1176"/>
      <c r="CE1176"/>
      <c r="CF1176"/>
      <c r="CG1176"/>
      <c r="CH1176"/>
      <c r="CI1176"/>
      <c r="CJ1176"/>
      <c r="CK1176"/>
      <c r="CL1176"/>
      <c r="CM1176"/>
      <c r="CN1176"/>
      <c r="CO1176"/>
      <c r="CP1176"/>
      <c r="CQ1176"/>
      <c r="CR1176"/>
      <c r="CS1176"/>
      <c r="CT1176"/>
      <c r="CU1176"/>
      <c r="CV1176"/>
      <c r="CW1176"/>
      <c r="CX1176"/>
      <c r="CY1176"/>
      <c r="CZ1176"/>
      <c r="DA1176"/>
      <c r="DB1176"/>
      <c r="DC1176"/>
      <c r="DD1176"/>
      <c r="DE1176"/>
      <c r="DF1176"/>
      <c r="DG1176"/>
      <c r="DH1176"/>
      <c r="DI1176"/>
      <c r="DJ1176"/>
      <c r="DK1176"/>
      <c r="DL1176"/>
      <c r="DM1176"/>
      <c r="DN1176"/>
      <c r="DO1176"/>
      <c r="DP1176"/>
      <c r="DQ1176"/>
      <c r="DR1176"/>
      <c r="DS1176"/>
      <c r="DT1176"/>
      <c r="DU1176"/>
      <c r="DV1176"/>
      <c r="DW1176"/>
      <c r="DX1176"/>
      <c r="DY1176"/>
      <c r="DZ1176"/>
      <c r="EA1176"/>
      <c r="EB1176"/>
      <c r="EC1176"/>
      <c r="ED1176"/>
      <c r="EE1176"/>
      <c r="EF1176"/>
      <c r="EG1176"/>
      <c r="EH1176"/>
      <c r="EI1176"/>
      <c r="EJ1176"/>
      <c r="EK1176"/>
      <c r="EL1176"/>
      <c r="EM1176"/>
      <c r="EN1176"/>
      <c r="EO1176"/>
      <c r="EP1176"/>
      <c r="EQ1176"/>
      <c r="ER1176"/>
      <c r="ES1176"/>
      <c r="ET1176"/>
      <c r="EU1176"/>
      <c r="EV1176"/>
      <c r="EW1176"/>
      <c r="EX1176"/>
      <c r="EY1176"/>
      <c r="EZ1176"/>
      <c r="FA1176"/>
      <c r="FB1176"/>
      <c r="FC1176"/>
      <c r="FD1176"/>
      <c r="FE1176"/>
      <c r="FF1176"/>
      <c r="FG1176"/>
      <c r="FH1176"/>
      <c r="FI1176"/>
      <c r="FJ1176"/>
      <c r="FK1176"/>
      <c r="FL1176"/>
      <c r="FM1176"/>
      <c r="FN1176"/>
      <c r="FO1176"/>
      <c r="FP1176"/>
      <c r="FQ1176"/>
      <c r="FR1176"/>
      <c r="FS1176"/>
      <c r="FT1176"/>
      <c r="FU1176"/>
      <c r="FV1176"/>
      <c r="FW1176"/>
      <c r="FX1176"/>
      <c r="FY1176"/>
      <c r="FZ1176"/>
      <c r="GA1176"/>
      <c r="GB1176"/>
      <c r="GC1176"/>
      <c r="GD1176"/>
      <c r="GE1176"/>
      <c r="GF1176"/>
      <c r="GG1176"/>
      <c r="GH1176"/>
      <c r="GI1176"/>
      <c r="GJ1176"/>
      <c r="GK1176"/>
      <c r="GL1176"/>
      <c r="GM1176"/>
      <c r="GN1176"/>
      <c r="GO1176"/>
      <c r="GP1176"/>
      <c r="GQ1176"/>
      <c r="GR1176"/>
      <c r="GS1176"/>
      <c r="GT1176"/>
      <c r="GU1176"/>
      <c r="GV1176"/>
      <c r="GW1176"/>
      <c r="GX1176"/>
      <c r="GY1176"/>
      <c r="GZ1176"/>
      <c r="HA1176"/>
      <c r="HB1176"/>
      <c r="HC1176"/>
      <c r="HD1176"/>
      <c r="HE1176"/>
      <c r="HF1176"/>
      <c r="HG1176"/>
      <c r="HH1176"/>
      <c r="HI1176"/>
      <c r="HJ1176"/>
      <c r="HK1176"/>
      <c r="HL1176"/>
      <c r="HM1176"/>
      <c r="HN1176"/>
      <c r="HO1176"/>
      <c r="HP1176"/>
      <c r="HQ1176"/>
      <c r="HR1176"/>
      <c r="HS1176"/>
      <c r="HT1176"/>
      <c r="HU1176"/>
      <c r="HV1176"/>
      <c r="HW1176"/>
      <c r="HX1176"/>
      <c r="HY1176"/>
      <c r="HZ1176"/>
      <c r="IA1176"/>
      <c r="IB1176"/>
      <c r="IC1176"/>
      <c r="ID1176"/>
      <c r="IE1176"/>
      <c r="IF1176"/>
      <c r="IG1176"/>
      <c r="IH1176"/>
      <c r="II1176"/>
      <c r="IJ1176"/>
      <c r="IK1176"/>
      <c r="IL1176"/>
      <c r="IM1176"/>
      <c r="IN1176"/>
      <c r="IO1176"/>
      <c r="IP1176"/>
      <c r="IQ1176"/>
      <c r="IR1176"/>
      <c r="IS1176"/>
      <c r="IT1176"/>
    </row>
    <row r="1177" spans="1:254" ht="12.75">
      <c r="A1177" s="31" t="s">
        <v>912</v>
      </c>
      <c r="B1177" s="31" t="s">
        <v>3002</v>
      </c>
      <c r="C1177" s="38">
        <v>34455</v>
      </c>
      <c r="D1177" s="32" t="s">
        <v>3439</v>
      </c>
      <c r="E1177" s="31" t="s">
        <v>3548</v>
      </c>
      <c r="F1177" s="31" t="s">
        <v>751</v>
      </c>
      <c r="G1177" s="32" t="s">
        <v>551</v>
      </c>
      <c r="H1177" s="31"/>
      <c r="I1177" s="31"/>
      <c r="J1177" s="31"/>
      <c r="K1177" s="31"/>
      <c r="L1177" s="31"/>
      <c r="M1177" s="31"/>
      <c r="N1177" s="31"/>
      <c r="O1177" s="31"/>
      <c r="P1177" s="31"/>
      <c r="Q1177" s="31"/>
      <c r="R1177" s="31"/>
      <c r="S1177" s="31"/>
      <c r="T1177" s="31"/>
      <c r="U1177" s="31"/>
      <c r="V1177" s="31"/>
      <c r="W1177" s="31"/>
      <c r="X1177" s="31"/>
      <c r="Y1177" s="31"/>
      <c r="Z1177" s="31"/>
      <c r="AA1177" s="31"/>
      <c r="AB1177" s="31"/>
      <c r="AC1177" s="31"/>
      <c r="AD1177" s="31"/>
      <c r="AE1177" s="31"/>
      <c r="AF1177" s="31"/>
      <c r="AG1177" s="31"/>
      <c r="AH1177" s="31"/>
      <c r="AI1177" s="31"/>
      <c r="AJ1177" s="31"/>
      <c r="AK1177" s="31"/>
      <c r="AL1177" s="31"/>
      <c r="AM1177" s="31"/>
      <c r="AN1177" s="31"/>
      <c r="AO1177" s="31"/>
      <c r="AP1177" s="31"/>
      <c r="AQ1177" s="31"/>
      <c r="AR1177" s="31"/>
      <c r="AS1177" s="31"/>
      <c r="AT1177" s="31"/>
      <c r="AU1177" s="31"/>
      <c r="AV1177" s="31"/>
      <c r="AW1177" s="31"/>
      <c r="AX1177" s="31"/>
      <c r="AY1177" s="31"/>
      <c r="AZ1177" s="31"/>
      <c r="BA1177" s="31"/>
      <c r="BB1177" s="31"/>
      <c r="BC1177" s="31"/>
      <c r="BD1177" s="31"/>
      <c r="BE1177" s="31"/>
      <c r="BF1177" s="31"/>
      <c r="BG1177" s="31"/>
      <c r="BH1177" s="31"/>
      <c r="BI1177" s="31"/>
      <c r="BJ1177" s="31"/>
      <c r="BK1177" s="31"/>
      <c r="BL1177" s="31"/>
      <c r="BM1177" s="31"/>
      <c r="BN1177" s="31"/>
      <c r="BO1177" s="31"/>
      <c r="BP1177" s="31"/>
      <c r="BQ1177" s="31"/>
      <c r="BR1177" s="31"/>
      <c r="BS1177" s="31"/>
      <c r="BT1177" s="31"/>
      <c r="BU1177" s="31"/>
      <c r="BV1177" s="31"/>
      <c r="BW1177" s="31"/>
      <c r="BX1177" s="31"/>
      <c r="BY1177" s="31"/>
      <c r="BZ1177" s="31"/>
      <c r="CA1177" s="31"/>
      <c r="CB1177" s="31"/>
      <c r="CC1177" s="31"/>
      <c r="CD1177" s="31"/>
      <c r="CE1177" s="31"/>
      <c r="CF1177" s="31"/>
      <c r="CG1177" s="31"/>
      <c r="CH1177" s="31"/>
      <c r="CI1177" s="31"/>
      <c r="CJ1177" s="31"/>
      <c r="CK1177" s="31"/>
      <c r="CL1177" s="31"/>
      <c r="CM1177" s="31"/>
      <c r="CN1177" s="31"/>
      <c r="CO1177" s="31"/>
      <c r="CP1177" s="31"/>
      <c r="CQ1177" s="31"/>
      <c r="CR1177" s="31"/>
      <c r="CS1177" s="31"/>
      <c r="CT1177" s="31"/>
      <c r="CU1177" s="31"/>
      <c r="CV1177" s="31"/>
      <c r="CW1177" s="31"/>
      <c r="CX1177" s="31"/>
      <c r="CY1177" s="31"/>
      <c r="CZ1177" s="31"/>
      <c r="DA1177" s="31"/>
      <c r="DB1177" s="31"/>
      <c r="DC1177" s="31"/>
      <c r="DD1177" s="31"/>
      <c r="DE1177" s="31"/>
      <c r="DF1177" s="31"/>
      <c r="DG1177" s="31"/>
      <c r="DH1177" s="31"/>
      <c r="DI1177" s="31"/>
      <c r="DJ1177" s="31"/>
      <c r="DK1177" s="31"/>
      <c r="DL1177" s="31"/>
      <c r="DM1177" s="31"/>
      <c r="DN1177" s="31"/>
      <c r="DO1177" s="31"/>
      <c r="DP1177" s="31"/>
      <c r="DQ1177" s="31"/>
      <c r="DR1177" s="31"/>
      <c r="DS1177" s="31"/>
      <c r="DT1177" s="31"/>
      <c r="DU1177" s="31"/>
      <c r="DV1177" s="31"/>
      <c r="DW1177" s="31"/>
      <c r="DX1177" s="31"/>
      <c r="DY1177" s="31"/>
      <c r="DZ1177" s="31"/>
      <c r="EA1177" s="31"/>
      <c r="EB1177" s="31"/>
      <c r="EC1177" s="31"/>
      <c r="ED1177" s="31"/>
      <c r="EE1177" s="31"/>
      <c r="EF1177" s="31"/>
      <c r="EG1177" s="31"/>
      <c r="EH1177" s="31"/>
      <c r="EI1177" s="31"/>
      <c r="EJ1177" s="31"/>
      <c r="EK1177" s="31"/>
      <c r="EL1177" s="31"/>
      <c r="EM1177" s="31"/>
      <c r="EN1177" s="31"/>
      <c r="EO1177" s="31"/>
      <c r="EP1177" s="31"/>
      <c r="EQ1177" s="31"/>
      <c r="ER1177" s="31"/>
      <c r="ES1177" s="31"/>
      <c r="ET1177" s="31"/>
      <c r="EU1177" s="31"/>
      <c r="EV1177" s="31"/>
      <c r="EW1177" s="31"/>
      <c r="EX1177" s="31"/>
      <c r="EY1177" s="31"/>
      <c r="EZ1177" s="31"/>
      <c r="FA1177" s="31"/>
      <c r="FB1177" s="31"/>
      <c r="FC1177" s="31"/>
      <c r="FD1177" s="31"/>
      <c r="FE1177" s="31"/>
      <c r="FF1177" s="31"/>
      <c r="FG1177" s="31"/>
      <c r="FH1177" s="31"/>
      <c r="FI1177" s="31"/>
      <c r="FJ1177" s="31"/>
      <c r="FK1177" s="31"/>
      <c r="FL1177" s="31"/>
      <c r="FM1177" s="31"/>
      <c r="FN1177" s="31"/>
      <c r="FO1177" s="31"/>
      <c r="FP1177" s="31"/>
      <c r="FQ1177" s="31"/>
      <c r="FR1177" s="31"/>
      <c r="FS1177" s="31"/>
      <c r="FT1177" s="31"/>
      <c r="FU1177" s="31"/>
      <c r="FV1177" s="31"/>
      <c r="FW1177" s="31"/>
      <c r="FX1177" s="31"/>
      <c r="FY1177" s="31"/>
      <c r="FZ1177" s="31"/>
      <c r="GA1177" s="31"/>
      <c r="GB1177" s="31"/>
      <c r="GC1177" s="31"/>
      <c r="GD1177" s="31"/>
      <c r="GE1177" s="31"/>
      <c r="GF1177" s="31"/>
      <c r="GG1177" s="31"/>
      <c r="GH1177" s="31"/>
      <c r="GI1177" s="31"/>
      <c r="GJ1177" s="31"/>
      <c r="GK1177" s="31"/>
      <c r="GL1177" s="31"/>
      <c r="GM1177" s="31"/>
      <c r="GN1177" s="31"/>
      <c r="GO1177" s="31"/>
      <c r="GP1177" s="31"/>
      <c r="GQ1177" s="31"/>
      <c r="GR1177" s="31"/>
      <c r="GS1177" s="31"/>
      <c r="GT1177" s="31"/>
      <c r="GU1177" s="31"/>
      <c r="GV1177" s="31"/>
      <c r="GW1177" s="31"/>
      <c r="GX1177" s="31"/>
      <c r="GY1177" s="31"/>
      <c r="GZ1177" s="31"/>
      <c r="HA1177" s="31"/>
      <c r="HB1177" s="31"/>
      <c r="HC1177" s="31"/>
      <c r="HD1177" s="31"/>
      <c r="HE1177" s="31"/>
      <c r="HF1177" s="31"/>
      <c r="HG1177" s="31"/>
      <c r="HH1177" s="31"/>
      <c r="HI1177" s="31"/>
      <c r="HJ1177" s="31"/>
      <c r="HK1177" s="31"/>
      <c r="HL1177" s="31"/>
      <c r="HM1177" s="31"/>
      <c r="HN1177" s="31"/>
      <c r="HO1177" s="31"/>
      <c r="HP1177" s="31"/>
      <c r="HQ1177" s="31"/>
      <c r="HR1177" s="31"/>
      <c r="HS1177" s="31"/>
      <c r="HT1177" s="31"/>
      <c r="HU1177" s="31"/>
      <c r="HV1177" s="31"/>
      <c r="HW1177" s="31"/>
      <c r="HX1177" s="31"/>
      <c r="HY1177" s="31"/>
      <c r="HZ1177" s="31"/>
      <c r="IA1177" s="31"/>
      <c r="IB1177" s="31"/>
      <c r="IC1177" s="31"/>
      <c r="ID1177" s="31"/>
      <c r="IE1177" s="31"/>
      <c r="IF1177" s="31"/>
      <c r="IG1177" s="31"/>
      <c r="IH1177" s="31"/>
      <c r="II1177" s="31"/>
      <c r="IJ1177" s="31"/>
      <c r="IK1177" s="31"/>
      <c r="IL1177" s="31"/>
      <c r="IM1177" s="31"/>
      <c r="IN1177" s="31"/>
      <c r="IO1177" s="31"/>
      <c r="IP1177" s="31"/>
      <c r="IQ1177" s="31"/>
      <c r="IR1177" s="31"/>
      <c r="IS1177" s="31"/>
      <c r="IT1177" s="31"/>
    </row>
    <row r="1178" spans="1:52" ht="12.75">
      <c r="A1178" s="52" t="s">
        <v>613</v>
      </c>
      <c r="B1178" s="26" t="s">
        <v>1967</v>
      </c>
      <c r="C1178" s="8">
        <v>33192</v>
      </c>
      <c r="D1178" s="32" t="s">
        <v>1733</v>
      </c>
      <c r="E1178" s="26" t="s">
        <v>2082</v>
      </c>
      <c r="F1178" s="56" t="s">
        <v>191</v>
      </c>
      <c r="G1178" s="53" t="s">
        <v>1880</v>
      </c>
      <c r="H1178" s="52" t="s">
        <v>613</v>
      </c>
      <c r="I1178" s="56" t="s">
        <v>191</v>
      </c>
      <c r="J1178" s="53" t="s">
        <v>1867</v>
      </c>
      <c r="K1178" s="52" t="s">
        <v>610</v>
      </c>
      <c r="L1178" s="56" t="s">
        <v>191</v>
      </c>
      <c r="M1178" s="53" t="s">
        <v>1867</v>
      </c>
      <c r="O1178"/>
      <c r="P1178"/>
      <c r="R1178"/>
      <c r="S1178"/>
      <c r="U1178"/>
      <c r="V1178"/>
      <c r="X1178"/>
      <c r="Y1178"/>
      <c r="AA1178"/>
      <c r="AB1178"/>
      <c r="AD1178"/>
      <c r="AE1178"/>
      <c r="AF1178"/>
      <c r="AG1178"/>
      <c r="AH1178"/>
      <c r="AJ1178"/>
      <c r="AK1178"/>
      <c r="AM1178"/>
      <c r="AN1178"/>
      <c r="AP1178"/>
      <c r="AQ1178"/>
      <c r="AY1178"/>
      <c r="AZ1178"/>
    </row>
    <row r="1179" spans="1:52" ht="12.75" customHeight="1">
      <c r="A1179" s="52" t="s">
        <v>608</v>
      </c>
      <c r="B1179" s="26" t="s">
        <v>2006</v>
      </c>
      <c r="C1179" s="8">
        <v>33725</v>
      </c>
      <c r="D1179" s="32" t="s">
        <v>2103</v>
      </c>
      <c r="E1179" s="26" t="s">
        <v>2082</v>
      </c>
      <c r="F1179" s="56" t="s">
        <v>370</v>
      </c>
      <c r="G1179" s="53" t="s">
        <v>1866</v>
      </c>
      <c r="H1179" s="52" t="s">
        <v>257</v>
      </c>
      <c r="I1179" s="56" t="s">
        <v>370</v>
      </c>
      <c r="J1179" s="53" t="s">
        <v>84</v>
      </c>
      <c r="K1179" s="52" t="s">
        <v>257</v>
      </c>
      <c r="L1179" s="56" t="s">
        <v>370</v>
      </c>
      <c r="M1179" s="53" t="s">
        <v>551</v>
      </c>
      <c r="O1179"/>
      <c r="P1179"/>
      <c r="R1179"/>
      <c r="S1179"/>
      <c r="U1179"/>
      <c r="V1179"/>
      <c r="X1179"/>
      <c r="Y1179"/>
      <c r="AA1179"/>
      <c r="AB1179"/>
      <c r="AD1179"/>
      <c r="AE1179"/>
      <c r="AF1179"/>
      <c r="AG1179"/>
      <c r="AH1179"/>
      <c r="AJ1179"/>
      <c r="AK1179"/>
      <c r="AM1179"/>
      <c r="AN1179"/>
      <c r="AP1179"/>
      <c r="AQ1179"/>
      <c r="AY1179"/>
      <c r="AZ1179"/>
    </row>
    <row r="1180" spans="1:254" ht="12.75" customHeight="1">
      <c r="A1180" s="31" t="s">
        <v>608</v>
      </c>
      <c r="B1180" s="31" t="s">
        <v>3296</v>
      </c>
      <c r="C1180" s="38">
        <v>34224</v>
      </c>
      <c r="D1180" s="32" t="s">
        <v>3415</v>
      </c>
      <c r="E1180" s="31" t="s">
        <v>3423</v>
      </c>
      <c r="F1180" s="31" t="s">
        <v>201</v>
      </c>
      <c r="G1180" s="32" t="s">
        <v>1868</v>
      </c>
      <c r="H1180" s="31"/>
      <c r="I1180" s="31"/>
      <c r="J1180" s="31"/>
      <c r="K1180" s="31"/>
      <c r="L1180" s="31"/>
      <c r="M1180" s="31"/>
      <c r="N1180" s="31"/>
      <c r="O1180" s="31"/>
      <c r="P1180" s="31"/>
      <c r="Q1180" s="31"/>
      <c r="R1180" s="31"/>
      <c r="S1180" s="31"/>
      <c r="T1180" s="31"/>
      <c r="U1180" s="31"/>
      <c r="V1180" s="31"/>
      <c r="W1180" s="31"/>
      <c r="X1180" s="31"/>
      <c r="Y1180" s="31"/>
      <c r="Z1180" s="31"/>
      <c r="AA1180" s="31"/>
      <c r="AB1180" s="31"/>
      <c r="AC1180" s="31"/>
      <c r="AD1180" s="31"/>
      <c r="AE1180" s="31"/>
      <c r="AF1180" s="31"/>
      <c r="AG1180" s="31"/>
      <c r="AH1180" s="31"/>
      <c r="AI1180" s="31"/>
      <c r="AJ1180" s="31"/>
      <c r="AK1180" s="31"/>
      <c r="AL1180" s="31"/>
      <c r="AM1180" s="31"/>
      <c r="AN1180" s="31"/>
      <c r="AO1180" s="31"/>
      <c r="AP1180" s="31"/>
      <c r="AQ1180" s="31"/>
      <c r="AR1180" s="31"/>
      <c r="AS1180" s="31"/>
      <c r="AT1180" s="31"/>
      <c r="AU1180" s="31"/>
      <c r="AV1180" s="31"/>
      <c r="AW1180" s="31"/>
      <c r="AX1180" s="31"/>
      <c r="AY1180" s="31"/>
      <c r="AZ1180" s="31"/>
      <c r="BA1180" s="31"/>
      <c r="BB1180" s="31"/>
      <c r="BC1180" s="31"/>
      <c r="BD1180" s="31"/>
      <c r="BE1180" s="31"/>
      <c r="BF1180" s="31"/>
      <c r="BG1180" s="31"/>
      <c r="BH1180" s="31"/>
      <c r="BI1180" s="31"/>
      <c r="BJ1180" s="31"/>
      <c r="BK1180" s="31"/>
      <c r="BL1180" s="31"/>
      <c r="BM1180" s="31"/>
      <c r="BN1180" s="31"/>
      <c r="BO1180" s="31"/>
      <c r="BP1180" s="31"/>
      <c r="BQ1180" s="31"/>
      <c r="BR1180" s="31"/>
      <c r="BS1180" s="31"/>
      <c r="BT1180" s="31"/>
      <c r="BU1180" s="31"/>
      <c r="BV1180" s="31"/>
      <c r="BW1180" s="31"/>
      <c r="BX1180" s="31"/>
      <c r="BY1180" s="31"/>
      <c r="BZ1180" s="31"/>
      <c r="CA1180" s="31"/>
      <c r="CB1180" s="31"/>
      <c r="CC1180" s="31"/>
      <c r="CD1180" s="31"/>
      <c r="CE1180" s="31"/>
      <c r="CF1180" s="31"/>
      <c r="CG1180" s="31"/>
      <c r="CH1180" s="31"/>
      <c r="CI1180" s="31"/>
      <c r="CJ1180" s="31"/>
      <c r="CK1180" s="31"/>
      <c r="CL1180" s="31"/>
      <c r="CM1180" s="31"/>
      <c r="CN1180" s="31"/>
      <c r="CO1180" s="31"/>
      <c r="CP1180" s="31"/>
      <c r="CQ1180" s="31"/>
      <c r="CR1180" s="31"/>
      <c r="CS1180" s="31"/>
      <c r="CT1180" s="31"/>
      <c r="CU1180" s="31"/>
      <c r="CV1180" s="31"/>
      <c r="CW1180" s="31"/>
      <c r="CX1180" s="31"/>
      <c r="CY1180" s="31"/>
      <c r="CZ1180" s="31"/>
      <c r="DA1180" s="31"/>
      <c r="DB1180" s="31"/>
      <c r="DC1180" s="31"/>
      <c r="DD1180" s="31"/>
      <c r="DE1180" s="31"/>
      <c r="DF1180" s="31"/>
      <c r="DG1180" s="31"/>
      <c r="DH1180" s="31"/>
      <c r="DI1180" s="31"/>
      <c r="DJ1180" s="31"/>
      <c r="DK1180" s="31"/>
      <c r="DL1180" s="31"/>
      <c r="DM1180" s="31"/>
      <c r="DN1180" s="31"/>
      <c r="DO1180" s="31"/>
      <c r="DP1180" s="31"/>
      <c r="DQ1180" s="31"/>
      <c r="DR1180" s="31"/>
      <c r="DS1180" s="31"/>
      <c r="DT1180" s="31"/>
      <c r="DU1180" s="31"/>
      <c r="DV1180" s="31"/>
      <c r="DW1180" s="31"/>
      <c r="DX1180" s="31"/>
      <c r="DY1180" s="31"/>
      <c r="DZ1180" s="31"/>
      <c r="EA1180" s="31"/>
      <c r="EB1180" s="31"/>
      <c r="EC1180" s="31"/>
      <c r="ED1180" s="31"/>
      <c r="EE1180" s="31"/>
      <c r="EF1180" s="31"/>
      <c r="EG1180" s="31"/>
      <c r="EH1180" s="31"/>
      <c r="EI1180" s="31"/>
      <c r="EJ1180" s="31"/>
      <c r="EK1180" s="31"/>
      <c r="EL1180" s="31"/>
      <c r="EM1180" s="31"/>
      <c r="EN1180" s="31"/>
      <c r="EO1180" s="31"/>
      <c r="EP1180" s="31"/>
      <c r="EQ1180" s="31"/>
      <c r="ER1180" s="31"/>
      <c r="ES1180" s="31"/>
      <c r="ET1180" s="31"/>
      <c r="EU1180" s="31"/>
      <c r="EV1180" s="31"/>
      <c r="EW1180" s="31"/>
      <c r="EX1180" s="31"/>
      <c r="EY1180" s="31"/>
      <c r="EZ1180" s="31"/>
      <c r="FA1180" s="31"/>
      <c r="FB1180" s="31"/>
      <c r="FC1180" s="31"/>
      <c r="FD1180" s="31"/>
      <c r="FE1180" s="31"/>
      <c r="FF1180" s="31"/>
      <c r="FG1180" s="31"/>
      <c r="FH1180" s="31"/>
      <c r="FI1180" s="31"/>
      <c r="FJ1180" s="31"/>
      <c r="FK1180" s="31"/>
      <c r="FL1180" s="31"/>
      <c r="FM1180" s="31"/>
      <c r="FN1180" s="31"/>
      <c r="FO1180" s="31"/>
      <c r="FP1180" s="31"/>
      <c r="FQ1180" s="31"/>
      <c r="FR1180" s="31"/>
      <c r="FS1180" s="31"/>
      <c r="FT1180" s="31"/>
      <c r="FU1180" s="31"/>
      <c r="FV1180" s="31"/>
      <c r="FW1180" s="31"/>
      <c r="FX1180" s="31"/>
      <c r="FY1180" s="31"/>
      <c r="FZ1180" s="31"/>
      <c r="GA1180" s="31"/>
      <c r="GB1180" s="31"/>
      <c r="GC1180" s="31"/>
      <c r="GD1180" s="31"/>
      <c r="GE1180" s="31"/>
      <c r="GF1180" s="31"/>
      <c r="GG1180" s="31"/>
      <c r="GH1180" s="31"/>
      <c r="GI1180" s="31"/>
      <c r="GJ1180" s="31"/>
      <c r="GK1180" s="31"/>
      <c r="GL1180" s="31"/>
      <c r="GM1180" s="31"/>
      <c r="GN1180" s="31"/>
      <c r="GO1180" s="31"/>
      <c r="GP1180" s="31"/>
      <c r="GQ1180" s="31"/>
      <c r="GR1180" s="31"/>
      <c r="GS1180" s="31"/>
      <c r="GT1180" s="31"/>
      <c r="GU1180" s="31"/>
      <c r="GV1180" s="31"/>
      <c r="GW1180" s="31"/>
      <c r="GX1180" s="31"/>
      <c r="GY1180" s="31"/>
      <c r="GZ1180" s="31"/>
      <c r="HA1180" s="31"/>
      <c r="HB1180" s="31"/>
      <c r="HC1180" s="31"/>
      <c r="HD1180" s="31"/>
      <c r="HE1180" s="31"/>
      <c r="HF1180" s="31"/>
      <c r="HG1180" s="31"/>
      <c r="HH1180" s="31"/>
      <c r="HI1180" s="31"/>
      <c r="HJ1180" s="31"/>
      <c r="HK1180" s="31"/>
      <c r="HL1180" s="31"/>
      <c r="HM1180" s="31"/>
      <c r="HN1180" s="31"/>
      <c r="HO1180" s="31"/>
      <c r="HP1180" s="31"/>
      <c r="HQ1180" s="31"/>
      <c r="HR1180" s="31"/>
      <c r="HS1180" s="31"/>
      <c r="HT1180" s="31"/>
      <c r="HU1180" s="31"/>
      <c r="HV1180" s="31"/>
      <c r="HW1180" s="31"/>
      <c r="HX1180" s="31"/>
      <c r="HY1180" s="31"/>
      <c r="HZ1180" s="31"/>
      <c r="IA1180" s="31"/>
      <c r="IB1180" s="31"/>
      <c r="IC1180" s="31"/>
      <c r="ID1180" s="31"/>
      <c r="IE1180" s="31"/>
      <c r="IF1180" s="31"/>
      <c r="IG1180" s="31"/>
      <c r="IH1180" s="31"/>
      <c r="II1180" s="31"/>
      <c r="IJ1180" s="31"/>
      <c r="IK1180" s="31"/>
      <c r="IL1180" s="31"/>
      <c r="IM1180" s="31"/>
      <c r="IN1180" s="31"/>
      <c r="IO1180" s="31"/>
      <c r="IP1180" s="31"/>
      <c r="IQ1180" s="31"/>
      <c r="IR1180" s="31"/>
      <c r="IS1180" s="31"/>
      <c r="IT1180" s="31"/>
    </row>
    <row r="1181" spans="1:254" ht="12.75" customHeight="1">
      <c r="A1181" s="41" t="s">
        <v>608</v>
      </c>
      <c r="B1181" s="41" t="s">
        <v>2273</v>
      </c>
      <c r="C1181" s="46">
        <v>33372</v>
      </c>
      <c r="D1181" s="36" t="s">
        <v>1733</v>
      </c>
      <c r="E1181" s="36" t="s">
        <v>3411</v>
      </c>
      <c r="F1181" s="42" t="s">
        <v>874</v>
      </c>
      <c r="G1181" s="44" t="s">
        <v>1868</v>
      </c>
      <c r="H1181" s="41" t="s">
        <v>608</v>
      </c>
      <c r="I1181" s="42" t="s">
        <v>874</v>
      </c>
      <c r="J1181" s="44" t="s">
        <v>1868</v>
      </c>
      <c r="K1181" s="41" t="s">
        <v>608</v>
      </c>
      <c r="L1181" s="42" t="s">
        <v>874</v>
      </c>
      <c r="M1181" s="44" t="s">
        <v>1868</v>
      </c>
      <c r="N1181" s="41" t="s">
        <v>610</v>
      </c>
      <c r="O1181" s="42" t="s">
        <v>874</v>
      </c>
      <c r="P1181" s="44" t="s">
        <v>609</v>
      </c>
      <c r="Q1181" s="41"/>
      <c r="R1181" s="42"/>
      <c r="S1181" s="44"/>
      <c r="T1181" s="41"/>
      <c r="U1181" s="42"/>
      <c r="V1181" s="44"/>
      <c r="W1181" s="41"/>
      <c r="X1181" s="42"/>
      <c r="Y1181" s="44"/>
      <c r="Z1181" s="41"/>
      <c r="AA1181" s="42"/>
      <c r="AB1181" s="44"/>
      <c r="AC1181" s="41"/>
      <c r="AD1181" s="42"/>
      <c r="AE1181" s="44"/>
      <c r="AF1181" s="41"/>
      <c r="AG1181" s="42"/>
      <c r="AH1181" s="44"/>
      <c r="AI1181" s="41"/>
      <c r="AJ1181" s="42"/>
      <c r="AK1181" s="44"/>
      <c r="AL1181" s="41"/>
      <c r="AM1181" s="42"/>
      <c r="AN1181" s="44"/>
      <c r="AO1181" s="41"/>
      <c r="AP1181" s="42"/>
      <c r="AQ1181" s="44"/>
      <c r="AR1181" s="41"/>
      <c r="AS1181" s="41"/>
      <c r="AT1181" s="44"/>
      <c r="AU1181" s="42"/>
      <c r="AV1181" s="42"/>
      <c r="AW1181" s="42"/>
      <c r="AX1181" s="42"/>
      <c r="AY1181" s="42"/>
      <c r="AZ1181" s="42"/>
      <c r="BA1181" s="31"/>
      <c r="BB1181" s="31"/>
      <c r="BC1181" s="31"/>
      <c r="BD1181" s="31"/>
      <c r="BE1181" s="31"/>
      <c r="BF1181" s="31"/>
      <c r="BG1181" s="31"/>
      <c r="BH1181" s="31"/>
      <c r="BI1181" s="31"/>
      <c r="BJ1181" s="31"/>
      <c r="BK1181" s="31"/>
      <c r="BL1181" s="31"/>
      <c r="BM1181" s="31"/>
      <c r="BN1181" s="31"/>
      <c r="BO1181" s="31"/>
      <c r="BP1181" s="31"/>
      <c r="BQ1181" s="31"/>
      <c r="BR1181" s="31"/>
      <c r="BS1181" s="31"/>
      <c r="BT1181" s="31"/>
      <c r="BU1181" s="31"/>
      <c r="BV1181" s="31"/>
      <c r="BW1181" s="31"/>
      <c r="BX1181" s="31"/>
      <c r="BY1181" s="31"/>
      <c r="BZ1181" s="31"/>
      <c r="CA1181" s="31"/>
      <c r="CB1181" s="31"/>
      <c r="CC1181" s="31"/>
      <c r="CD1181" s="31"/>
      <c r="CE1181" s="31"/>
      <c r="CF1181" s="31"/>
      <c r="CG1181" s="31"/>
      <c r="CH1181" s="31"/>
      <c r="CI1181" s="31"/>
      <c r="CJ1181" s="31"/>
      <c r="CK1181" s="31"/>
      <c r="CL1181" s="31"/>
      <c r="CM1181" s="31"/>
      <c r="CN1181" s="31"/>
      <c r="CO1181" s="31"/>
      <c r="CP1181" s="31"/>
      <c r="CQ1181" s="31"/>
      <c r="CR1181" s="31"/>
      <c r="CS1181" s="31"/>
      <c r="CT1181" s="31"/>
      <c r="CU1181" s="31"/>
      <c r="CV1181" s="31"/>
      <c r="CW1181" s="31"/>
      <c r="CX1181" s="31"/>
      <c r="CY1181" s="31"/>
      <c r="CZ1181" s="31"/>
      <c r="DA1181" s="31"/>
      <c r="DB1181" s="31"/>
      <c r="DC1181" s="31"/>
      <c r="DD1181" s="31"/>
      <c r="DE1181" s="31"/>
      <c r="DF1181" s="31"/>
      <c r="DG1181" s="31"/>
      <c r="DH1181" s="31"/>
      <c r="DI1181" s="31"/>
      <c r="DJ1181" s="31"/>
      <c r="DK1181" s="31"/>
      <c r="DL1181" s="31"/>
      <c r="DM1181" s="31"/>
      <c r="DN1181" s="31"/>
      <c r="DO1181" s="31"/>
      <c r="DP1181" s="31"/>
      <c r="DQ1181" s="31"/>
      <c r="DR1181" s="31"/>
      <c r="DS1181" s="31"/>
      <c r="DT1181" s="31"/>
      <c r="DU1181" s="31"/>
      <c r="DV1181" s="31"/>
      <c r="DW1181" s="31"/>
      <c r="DX1181" s="31"/>
      <c r="DY1181" s="31"/>
      <c r="DZ1181" s="31"/>
      <c r="EA1181" s="31"/>
      <c r="EB1181" s="31"/>
      <c r="EC1181" s="31"/>
      <c r="ED1181" s="31"/>
      <c r="EE1181" s="31"/>
      <c r="EF1181" s="31"/>
      <c r="EG1181" s="31"/>
      <c r="EH1181" s="31"/>
      <c r="EI1181" s="31"/>
      <c r="EJ1181" s="31"/>
      <c r="EK1181" s="31"/>
      <c r="EL1181" s="31"/>
      <c r="EM1181" s="31"/>
      <c r="EN1181" s="31"/>
      <c r="EO1181" s="31"/>
      <c r="EP1181" s="31"/>
      <c r="EQ1181" s="31"/>
      <c r="ER1181" s="31"/>
      <c r="ES1181" s="31"/>
      <c r="ET1181" s="31"/>
      <c r="EU1181" s="31"/>
      <c r="EV1181" s="31"/>
      <c r="EW1181" s="31"/>
      <c r="EX1181" s="31"/>
      <c r="EY1181" s="31"/>
      <c r="EZ1181" s="31"/>
      <c r="FA1181" s="31"/>
      <c r="FB1181" s="31"/>
      <c r="FC1181" s="31"/>
      <c r="FD1181" s="31"/>
      <c r="FE1181" s="31"/>
      <c r="FF1181" s="31"/>
      <c r="FG1181" s="31"/>
      <c r="FH1181" s="31"/>
      <c r="FI1181" s="31"/>
      <c r="FJ1181" s="31"/>
      <c r="FK1181" s="31"/>
      <c r="FL1181" s="31"/>
      <c r="FM1181" s="31"/>
      <c r="FN1181" s="31"/>
      <c r="FO1181" s="31"/>
      <c r="FP1181" s="31"/>
      <c r="FQ1181" s="31"/>
      <c r="FR1181" s="31"/>
      <c r="FS1181" s="31"/>
      <c r="FT1181" s="31"/>
      <c r="FU1181" s="31"/>
      <c r="FV1181" s="31"/>
      <c r="FW1181" s="31"/>
      <c r="FX1181" s="31"/>
      <c r="FY1181" s="31"/>
      <c r="FZ1181" s="31"/>
      <c r="GA1181" s="31"/>
      <c r="GB1181" s="31"/>
      <c r="GC1181" s="31"/>
      <c r="GD1181" s="31"/>
      <c r="GE1181" s="31"/>
      <c r="GF1181" s="31"/>
      <c r="GG1181" s="31"/>
      <c r="GH1181" s="31"/>
      <c r="GI1181" s="31"/>
      <c r="GJ1181" s="31"/>
      <c r="GK1181" s="31"/>
      <c r="GL1181" s="31"/>
      <c r="GM1181" s="31"/>
      <c r="GN1181" s="31"/>
      <c r="GO1181" s="31"/>
      <c r="GP1181" s="31"/>
      <c r="GQ1181" s="31"/>
      <c r="GR1181" s="31"/>
      <c r="GS1181" s="31"/>
      <c r="GT1181" s="31"/>
      <c r="GU1181" s="31"/>
      <c r="GV1181" s="31"/>
      <c r="GW1181" s="31"/>
      <c r="GX1181" s="31"/>
      <c r="GY1181" s="31"/>
      <c r="GZ1181" s="31"/>
      <c r="HA1181" s="31"/>
      <c r="HB1181" s="31"/>
      <c r="HC1181" s="31"/>
      <c r="HD1181" s="31"/>
      <c r="HE1181" s="31"/>
      <c r="HF1181" s="31"/>
      <c r="HG1181" s="31"/>
      <c r="HH1181" s="31"/>
      <c r="HI1181" s="31"/>
      <c r="HJ1181" s="31"/>
      <c r="HK1181" s="31"/>
      <c r="HL1181" s="31"/>
      <c r="HM1181" s="31"/>
      <c r="HN1181" s="31"/>
      <c r="HO1181" s="31"/>
      <c r="HP1181" s="31"/>
      <c r="HQ1181" s="31"/>
      <c r="HR1181" s="31"/>
      <c r="HS1181" s="31"/>
      <c r="HT1181" s="31"/>
      <c r="HU1181" s="31"/>
      <c r="HV1181" s="31"/>
      <c r="HW1181" s="31"/>
      <c r="HX1181" s="31"/>
      <c r="HY1181" s="31"/>
      <c r="HZ1181" s="31"/>
      <c r="IA1181" s="31"/>
      <c r="IB1181" s="31"/>
      <c r="IC1181" s="31"/>
      <c r="ID1181" s="31"/>
      <c r="IE1181" s="31"/>
      <c r="IF1181" s="31"/>
      <c r="IG1181" s="31"/>
      <c r="IH1181" s="31"/>
      <c r="II1181" s="31"/>
      <c r="IJ1181" s="31"/>
      <c r="IK1181" s="31"/>
      <c r="IL1181" s="31"/>
      <c r="IM1181" s="31"/>
      <c r="IN1181" s="31"/>
      <c r="IO1181" s="31"/>
      <c r="IP1181" s="31"/>
      <c r="IQ1181" s="31"/>
      <c r="IR1181" s="31"/>
      <c r="IS1181" s="31"/>
      <c r="IT1181" s="31"/>
    </row>
    <row r="1182" spans="1:254" s="41" customFormat="1" ht="12.75">
      <c r="A1182" s="40" t="s">
        <v>912</v>
      </c>
      <c r="B1182" t="s">
        <v>1054</v>
      </c>
      <c r="C1182" s="8">
        <v>32612</v>
      </c>
      <c r="D1182" s="9" t="s">
        <v>1110</v>
      </c>
      <c r="E1182" s="9" t="s">
        <v>1144</v>
      </c>
      <c r="F1182" s="25" t="s">
        <v>584</v>
      </c>
      <c r="G1182" s="25" t="s">
        <v>609</v>
      </c>
      <c r="H1182" s="40" t="s">
        <v>319</v>
      </c>
      <c r="I1182" s="25"/>
      <c r="J1182" s="25"/>
      <c r="K1182" s="26" t="s">
        <v>912</v>
      </c>
      <c r="L1182" s="25" t="s">
        <v>584</v>
      </c>
      <c r="M1182" s="25" t="s">
        <v>198</v>
      </c>
      <c r="N1182" t="s">
        <v>912</v>
      </c>
      <c r="O1182" s="9" t="s">
        <v>584</v>
      </c>
      <c r="P1182" s="9" t="s">
        <v>198</v>
      </c>
      <c r="Q1182" t="s">
        <v>912</v>
      </c>
      <c r="R1182" s="9" t="s">
        <v>584</v>
      </c>
      <c r="S1182" s="9" t="s">
        <v>198</v>
      </c>
      <c r="T1182" t="s">
        <v>912</v>
      </c>
      <c r="U1182" s="9" t="s">
        <v>584</v>
      </c>
      <c r="V1182" s="9" t="s">
        <v>198</v>
      </c>
      <c r="W1182" t="s">
        <v>912</v>
      </c>
      <c r="X1182" s="9" t="s">
        <v>584</v>
      </c>
      <c r="Y1182" s="9" t="s">
        <v>84</v>
      </c>
      <c r="Z1182"/>
      <c r="AA1182" s="9"/>
      <c r="AB1182" s="9"/>
      <c r="AC1182"/>
      <c r="AD1182" s="9"/>
      <c r="AE1182" s="9"/>
      <c r="AF1182"/>
      <c r="AG1182" s="9"/>
      <c r="AH1182" s="9"/>
      <c r="AI1182"/>
      <c r="AJ1182" s="9"/>
      <c r="AK1182" s="9"/>
      <c r="AL1182"/>
      <c r="AM1182" s="9"/>
      <c r="AN1182" s="9"/>
      <c r="AO1182"/>
      <c r="AP1182" s="9"/>
      <c r="AQ1182" s="9"/>
      <c r="AR1182"/>
      <c r="AS1182" s="8"/>
      <c r="AT1182" s="9"/>
      <c r="AU1182" s="6"/>
      <c r="AV1182"/>
      <c r="AW1182" s="5"/>
      <c r="AX1182" s="6"/>
      <c r="AY1182" s="6"/>
      <c r="AZ1182" s="11"/>
      <c r="BA1182"/>
      <c r="BB1182"/>
      <c r="BC1182"/>
      <c r="BD1182"/>
      <c r="BE1182"/>
      <c r="BF1182"/>
      <c r="BG1182"/>
      <c r="BH1182"/>
      <c r="BI1182"/>
      <c r="BJ1182"/>
      <c r="BK1182"/>
      <c r="BL1182"/>
      <c r="BM1182"/>
      <c r="BN1182"/>
      <c r="BO1182"/>
      <c r="BP1182"/>
      <c r="BQ1182"/>
      <c r="BR1182"/>
      <c r="BS1182"/>
      <c r="BT1182"/>
      <c r="BU1182"/>
      <c r="BV1182"/>
      <c r="BW1182"/>
      <c r="BX1182"/>
      <c r="BY1182"/>
      <c r="BZ1182"/>
      <c r="CA1182"/>
      <c r="CB1182"/>
      <c r="CC1182"/>
      <c r="CD1182"/>
      <c r="CE1182"/>
      <c r="CF1182"/>
      <c r="CG1182"/>
      <c r="CH1182"/>
      <c r="CI1182"/>
      <c r="CJ1182"/>
      <c r="CK1182"/>
      <c r="CL1182"/>
      <c r="CM1182"/>
      <c r="CN1182"/>
      <c r="CO1182"/>
      <c r="CP1182"/>
      <c r="CQ1182"/>
      <c r="CR1182"/>
      <c r="CS1182"/>
      <c r="CT1182"/>
      <c r="CU1182"/>
      <c r="CV1182"/>
      <c r="CW1182"/>
      <c r="CX1182"/>
      <c r="CY1182"/>
      <c r="CZ1182"/>
      <c r="DA1182"/>
      <c r="DB1182"/>
      <c r="DC1182"/>
      <c r="DD1182"/>
      <c r="DE1182"/>
      <c r="DF1182"/>
      <c r="DG1182"/>
      <c r="DH1182"/>
      <c r="DI1182"/>
      <c r="DJ1182"/>
      <c r="DK1182"/>
      <c r="DL1182"/>
      <c r="DM1182"/>
      <c r="DN1182"/>
      <c r="DO1182"/>
      <c r="DP1182"/>
      <c r="DQ1182"/>
      <c r="DR1182"/>
      <c r="DS1182"/>
      <c r="DT1182"/>
      <c r="DU1182"/>
      <c r="DV1182"/>
      <c r="DW1182"/>
      <c r="DX1182"/>
      <c r="DY1182"/>
      <c r="DZ1182"/>
      <c r="EA1182"/>
      <c r="EB1182"/>
      <c r="EC1182"/>
      <c r="ED1182"/>
      <c r="EE1182"/>
      <c r="EF1182"/>
      <c r="EG1182"/>
      <c r="EH1182"/>
      <c r="EI1182"/>
      <c r="EJ1182"/>
      <c r="EK1182"/>
      <c r="EL1182"/>
      <c r="EM1182"/>
      <c r="EN1182"/>
      <c r="EO1182"/>
      <c r="EP1182"/>
      <c r="EQ1182"/>
      <c r="ER1182"/>
      <c r="ES1182"/>
      <c r="ET1182"/>
      <c r="EU1182"/>
      <c r="EV1182"/>
      <c r="EW1182"/>
      <c r="EX1182"/>
      <c r="EY1182"/>
      <c r="EZ1182"/>
      <c r="FA1182"/>
      <c r="FB1182"/>
      <c r="FC1182"/>
      <c r="FD1182"/>
      <c r="FE1182"/>
      <c r="FF1182"/>
      <c r="FG1182"/>
      <c r="FH1182"/>
      <c r="FI1182"/>
      <c r="FJ1182"/>
      <c r="FK1182"/>
      <c r="FL1182"/>
      <c r="FM1182"/>
      <c r="FN1182"/>
      <c r="FO1182"/>
      <c r="FP1182"/>
      <c r="FQ1182"/>
      <c r="FR1182"/>
      <c r="FS1182"/>
      <c r="FT1182"/>
      <c r="FU1182"/>
      <c r="FV1182"/>
      <c r="FW1182"/>
      <c r="FX1182"/>
      <c r="FY1182"/>
      <c r="FZ1182"/>
      <c r="GA1182"/>
      <c r="GB1182"/>
      <c r="GC1182"/>
      <c r="GD1182"/>
      <c r="GE1182"/>
      <c r="GF1182"/>
      <c r="GG1182"/>
      <c r="GH1182"/>
      <c r="GI1182"/>
      <c r="GJ1182"/>
      <c r="GK1182"/>
      <c r="GL1182"/>
      <c r="GM1182"/>
      <c r="GN1182"/>
      <c r="GO1182"/>
      <c r="GP1182"/>
      <c r="GQ1182"/>
      <c r="GR1182"/>
      <c r="GS1182"/>
      <c r="GT1182"/>
      <c r="GU1182"/>
      <c r="GV1182"/>
      <c r="GW1182"/>
      <c r="GX1182"/>
      <c r="GY1182"/>
      <c r="GZ1182"/>
      <c r="HA1182"/>
      <c r="HB1182"/>
      <c r="HC1182"/>
      <c r="HD1182"/>
      <c r="HE1182"/>
      <c r="HF1182"/>
      <c r="HG1182"/>
      <c r="HH1182"/>
      <c r="HI1182"/>
      <c r="HJ1182"/>
      <c r="HK1182"/>
      <c r="HL1182"/>
      <c r="HM1182"/>
      <c r="HN1182"/>
      <c r="HO1182"/>
      <c r="HP1182"/>
      <c r="HQ1182"/>
      <c r="HR1182"/>
      <c r="HS1182"/>
      <c r="HT1182"/>
      <c r="HU1182"/>
      <c r="HV1182"/>
      <c r="HW1182"/>
      <c r="HX1182"/>
      <c r="HY1182"/>
      <c r="HZ1182"/>
      <c r="IA1182"/>
      <c r="IB1182"/>
      <c r="IC1182"/>
      <c r="ID1182"/>
      <c r="IE1182"/>
      <c r="IF1182"/>
      <c r="IG1182"/>
      <c r="IH1182"/>
      <c r="II1182"/>
      <c r="IJ1182"/>
      <c r="IK1182"/>
      <c r="IL1182"/>
      <c r="IM1182"/>
      <c r="IN1182"/>
      <c r="IO1182"/>
      <c r="IP1182"/>
      <c r="IQ1182"/>
      <c r="IR1182"/>
      <c r="IS1182"/>
      <c r="IT1182"/>
    </row>
    <row r="1183" spans="1:254" ht="12.75">
      <c r="A1183" s="41" t="s">
        <v>319</v>
      </c>
      <c r="B1183" s="41" t="s">
        <v>2611</v>
      </c>
      <c r="C1183" s="46">
        <v>33990</v>
      </c>
      <c r="D1183" s="36" t="s">
        <v>2648</v>
      </c>
      <c r="E1183" s="31" t="s">
        <v>2840</v>
      </c>
      <c r="F1183" s="42"/>
      <c r="G1183" s="44"/>
      <c r="H1183" s="41" t="s">
        <v>608</v>
      </c>
      <c r="I1183" s="42" t="s">
        <v>375</v>
      </c>
      <c r="J1183" s="44" t="s">
        <v>1866</v>
      </c>
      <c r="K1183" s="41"/>
      <c r="L1183" s="42"/>
      <c r="M1183" s="44"/>
      <c r="N1183" s="41"/>
      <c r="O1183" s="42"/>
      <c r="P1183" s="44"/>
      <c r="Q1183" s="41"/>
      <c r="R1183" s="42"/>
      <c r="S1183" s="44"/>
      <c r="T1183" s="41"/>
      <c r="U1183" s="42"/>
      <c r="V1183" s="44"/>
      <c r="W1183" s="41"/>
      <c r="X1183" s="42"/>
      <c r="Y1183" s="44"/>
      <c r="Z1183" s="41"/>
      <c r="AA1183" s="42"/>
      <c r="AB1183" s="44"/>
      <c r="AC1183" s="41"/>
      <c r="AD1183" s="42"/>
      <c r="AE1183" s="44"/>
      <c r="AF1183" s="41"/>
      <c r="AG1183" s="42"/>
      <c r="AH1183" s="44"/>
      <c r="AI1183" s="41"/>
      <c r="AJ1183" s="42"/>
      <c r="AK1183" s="44"/>
      <c r="AL1183" s="41"/>
      <c r="AM1183" s="42"/>
      <c r="AN1183" s="44"/>
      <c r="AO1183" s="41"/>
      <c r="AP1183" s="42"/>
      <c r="AQ1183" s="44"/>
      <c r="AR1183" s="41"/>
      <c r="AS1183" s="41"/>
      <c r="AT1183" s="44"/>
      <c r="AU1183" s="42"/>
      <c r="AV1183" s="42"/>
      <c r="AW1183" s="42"/>
      <c r="AX1183" s="42"/>
      <c r="AY1183" s="42"/>
      <c r="AZ1183" s="42"/>
      <c r="BA1183" s="41"/>
      <c r="BB1183" s="41"/>
      <c r="BC1183" s="41"/>
      <c r="BD1183" s="41"/>
      <c r="BE1183" s="41"/>
      <c r="BF1183" s="41"/>
      <c r="BG1183" s="41"/>
      <c r="BH1183" s="41"/>
      <c r="BI1183" s="41"/>
      <c r="BJ1183" s="41"/>
      <c r="BK1183" s="41"/>
      <c r="BL1183" s="41"/>
      <c r="BM1183" s="41"/>
      <c r="BN1183" s="41"/>
      <c r="BO1183" s="41"/>
      <c r="BP1183" s="41"/>
      <c r="BQ1183" s="41"/>
      <c r="BR1183" s="41"/>
      <c r="BS1183" s="41"/>
      <c r="BT1183" s="41"/>
      <c r="BU1183" s="41"/>
      <c r="BV1183" s="41"/>
      <c r="BW1183" s="41"/>
      <c r="BX1183" s="41"/>
      <c r="BY1183" s="41"/>
      <c r="BZ1183" s="41"/>
      <c r="CA1183" s="41"/>
      <c r="CB1183" s="41"/>
      <c r="CC1183" s="41"/>
      <c r="CD1183" s="41"/>
      <c r="CE1183" s="41"/>
      <c r="CF1183" s="41"/>
      <c r="CG1183" s="41"/>
      <c r="CH1183" s="41"/>
      <c r="CI1183" s="41"/>
      <c r="CJ1183" s="41"/>
      <c r="CK1183" s="41"/>
      <c r="CL1183" s="41"/>
      <c r="CM1183" s="41"/>
      <c r="CN1183" s="41"/>
      <c r="CO1183" s="41"/>
      <c r="CP1183" s="41"/>
      <c r="CQ1183" s="41"/>
      <c r="CR1183" s="41"/>
      <c r="CS1183" s="41"/>
      <c r="CT1183" s="41"/>
      <c r="CU1183" s="41"/>
      <c r="CV1183" s="41"/>
      <c r="CW1183" s="41"/>
      <c r="CX1183" s="41"/>
      <c r="CY1183" s="41"/>
      <c r="CZ1183" s="41"/>
      <c r="DA1183" s="41"/>
      <c r="DB1183" s="41"/>
      <c r="DC1183" s="41"/>
      <c r="DD1183" s="41"/>
      <c r="DE1183" s="41"/>
      <c r="DF1183" s="41"/>
      <c r="DG1183" s="41"/>
      <c r="DH1183" s="41"/>
      <c r="DI1183" s="41"/>
      <c r="DJ1183" s="41"/>
      <c r="DK1183" s="41"/>
      <c r="DL1183" s="41"/>
      <c r="DM1183" s="41"/>
      <c r="DN1183" s="41"/>
      <c r="DO1183" s="41"/>
      <c r="DP1183" s="41"/>
      <c r="DQ1183" s="41"/>
      <c r="DR1183" s="41"/>
      <c r="DS1183" s="41"/>
      <c r="DT1183" s="41"/>
      <c r="DU1183" s="41"/>
      <c r="DV1183" s="41"/>
      <c r="DW1183" s="41"/>
      <c r="DX1183" s="41"/>
      <c r="DY1183" s="41"/>
      <c r="DZ1183" s="41"/>
      <c r="EA1183" s="41"/>
      <c r="EB1183" s="41"/>
      <c r="EC1183" s="41"/>
      <c r="ED1183" s="41"/>
      <c r="EE1183" s="41"/>
      <c r="EF1183" s="41"/>
      <c r="EG1183" s="41"/>
      <c r="EH1183" s="41"/>
      <c r="EI1183" s="41"/>
      <c r="EJ1183" s="41"/>
      <c r="EK1183" s="41"/>
      <c r="EL1183" s="41"/>
      <c r="EM1183" s="41"/>
      <c r="EN1183" s="41"/>
      <c r="EO1183" s="41"/>
      <c r="EP1183" s="41"/>
      <c r="EQ1183" s="41"/>
      <c r="ER1183" s="41"/>
      <c r="ES1183" s="41"/>
      <c r="ET1183" s="41"/>
      <c r="EU1183" s="41"/>
      <c r="EV1183" s="41"/>
      <c r="EW1183" s="41"/>
      <c r="EX1183" s="41"/>
      <c r="EY1183" s="41"/>
      <c r="EZ1183" s="41"/>
      <c r="FA1183" s="41"/>
      <c r="FB1183" s="41"/>
      <c r="FC1183" s="41"/>
      <c r="FD1183" s="41"/>
      <c r="FE1183" s="41"/>
      <c r="FF1183" s="41"/>
      <c r="FG1183" s="41"/>
      <c r="FH1183" s="41"/>
      <c r="FI1183" s="41"/>
      <c r="FJ1183" s="41"/>
      <c r="FK1183" s="41"/>
      <c r="FL1183" s="41"/>
      <c r="FM1183" s="41"/>
      <c r="FN1183" s="41"/>
      <c r="FO1183" s="41"/>
      <c r="FP1183" s="41"/>
      <c r="FQ1183" s="41"/>
      <c r="FR1183" s="41"/>
      <c r="FS1183" s="41"/>
      <c r="FT1183" s="41"/>
      <c r="FU1183" s="41"/>
      <c r="FV1183" s="41"/>
      <c r="FW1183" s="41"/>
      <c r="FX1183" s="41"/>
      <c r="FY1183" s="41"/>
      <c r="FZ1183" s="41"/>
      <c r="GA1183" s="41"/>
      <c r="GB1183" s="41"/>
      <c r="GC1183" s="41"/>
      <c r="GD1183" s="41"/>
      <c r="GE1183" s="41"/>
      <c r="GF1183" s="41"/>
      <c r="GG1183" s="41"/>
      <c r="GH1183" s="41"/>
      <c r="GI1183" s="41"/>
      <c r="GJ1183" s="41"/>
      <c r="GK1183" s="41"/>
      <c r="GL1183" s="41"/>
      <c r="GM1183" s="41"/>
      <c r="GN1183" s="41"/>
      <c r="GO1183" s="41"/>
      <c r="GP1183" s="41"/>
      <c r="GQ1183" s="41"/>
      <c r="GR1183" s="41"/>
      <c r="GS1183" s="41"/>
      <c r="GT1183" s="41"/>
      <c r="GU1183" s="41"/>
      <c r="GV1183" s="41"/>
      <c r="GW1183" s="41"/>
      <c r="GX1183" s="41"/>
      <c r="GY1183" s="41"/>
      <c r="GZ1183" s="41"/>
      <c r="HA1183" s="41"/>
      <c r="HB1183" s="41"/>
      <c r="HC1183" s="41"/>
      <c r="HD1183" s="41"/>
      <c r="HE1183" s="41"/>
      <c r="HF1183" s="41"/>
      <c r="HG1183" s="41"/>
      <c r="HH1183" s="41"/>
      <c r="HI1183" s="41"/>
      <c r="HJ1183" s="41"/>
      <c r="HK1183" s="41"/>
      <c r="HL1183" s="41"/>
      <c r="HM1183" s="41"/>
      <c r="HN1183" s="41"/>
      <c r="HO1183" s="41"/>
      <c r="HP1183" s="41"/>
      <c r="HQ1183" s="41"/>
      <c r="HR1183" s="41"/>
      <c r="HS1183" s="41"/>
      <c r="HT1183" s="41"/>
      <c r="HU1183" s="41"/>
      <c r="HV1183" s="41"/>
      <c r="HW1183" s="41"/>
      <c r="HX1183" s="41"/>
      <c r="HY1183" s="41"/>
      <c r="HZ1183" s="41"/>
      <c r="IA1183" s="41"/>
      <c r="IB1183" s="41"/>
      <c r="IC1183" s="41"/>
      <c r="ID1183" s="41"/>
      <c r="IE1183" s="41"/>
      <c r="IF1183" s="41"/>
      <c r="IG1183" s="41"/>
      <c r="IH1183" s="41"/>
      <c r="II1183" s="41"/>
      <c r="IJ1183" s="41"/>
      <c r="IK1183" s="41"/>
      <c r="IL1183" s="41"/>
      <c r="IM1183" s="41"/>
      <c r="IN1183" s="41"/>
      <c r="IO1183" s="41"/>
      <c r="IP1183" s="41"/>
      <c r="IQ1183" s="41"/>
      <c r="IR1183" s="41"/>
      <c r="IS1183" s="41"/>
      <c r="IT1183" s="41"/>
    </row>
    <row r="1185" spans="1:7" s="31" customFormat="1" ht="12.75">
      <c r="A1185" s="31" t="s">
        <v>450</v>
      </c>
      <c r="B1185" s="31" t="s">
        <v>3478</v>
      </c>
      <c r="C1185" s="38">
        <v>34249</v>
      </c>
      <c r="D1185" s="33" t="s">
        <v>3409</v>
      </c>
      <c r="E1185" s="31" t="s">
        <v>3423</v>
      </c>
      <c r="F1185" s="31" t="s">
        <v>564</v>
      </c>
      <c r="G1185" s="32"/>
    </row>
    <row r="1186" spans="1:7" s="31" customFormat="1" ht="12.75">
      <c r="A1186" s="31" t="s">
        <v>450</v>
      </c>
      <c r="B1186" s="31" t="s">
        <v>3480</v>
      </c>
      <c r="C1186" s="38">
        <v>33901</v>
      </c>
      <c r="D1186" s="33" t="s">
        <v>3412</v>
      </c>
      <c r="E1186" s="31" t="s">
        <v>3532</v>
      </c>
      <c r="F1186" s="31" t="s">
        <v>612</v>
      </c>
      <c r="G1186" s="32"/>
    </row>
    <row r="1187" spans="1:254" s="31" customFormat="1" ht="12.75">
      <c r="A1187" s="41" t="s">
        <v>569</v>
      </c>
      <c r="B1187" s="41" t="s">
        <v>169</v>
      </c>
      <c r="C1187" s="46">
        <v>28551</v>
      </c>
      <c r="D1187" s="36" t="s">
        <v>170</v>
      </c>
      <c r="E1187" s="36" t="s">
        <v>3409</v>
      </c>
      <c r="F1187" s="42" t="s">
        <v>44</v>
      </c>
      <c r="G1187" s="44"/>
      <c r="H1187" s="41" t="s">
        <v>569</v>
      </c>
      <c r="I1187" s="42" t="s">
        <v>44</v>
      </c>
      <c r="J1187" s="44"/>
      <c r="K1187" s="41" t="s">
        <v>569</v>
      </c>
      <c r="L1187" s="42" t="s">
        <v>44</v>
      </c>
      <c r="M1187" s="44"/>
      <c r="N1187" s="41" t="s">
        <v>569</v>
      </c>
      <c r="O1187" s="42" t="s">
        <v>44</v>
      </c>
      <c r="P1187" s="44"/>
      <c r="Q1187" s="41" t="s">
        <v>569</v>
      </c>
      <c r="R1187" s="42" t="s">
        <v>44</v>
      </c>
      <c r="S1187" s="44"/>
      <c r="T1187" s="41" t="s">
        <v>569</v>
      </c>
      <c r="U1187" s="42" t="s">
        <v>44</v>
      </c>
      <c r="V1187" s="44"/>
      <c r="W1187" s="41" t="s">
        <v>569</v>
      </c>
      <c r="X1187" s="42" t="s">
        <v>44</v>
      </c>
      <c r="Y1187" s="44"/>
      <c r="Z1187" s="41" t="s">
        <v>569</v>
      </c>
      <c r="AA1187" s="42" t="s">
        <v>44</v>
      </c>
      <c r="AB1187" s="44"/>
      <c r="AC1187" s="41" t="s">
        <v>569</v>
      </c>
      <c r="AD1187" s="42" t="s">
        <v>44</v>
      </c>
      <c r="AE1187" s="44" t="s">
        <v>216</v>
      </c>
      <c r="AF1187" s="41" t="s">
        <v>569</v>
      </c>
      <c r="AG1187" s="42" t="s">
        <v>44</v>
      </c>
      <c r="AH1187" s="44" t="s">
        <v>478</v>
      </c>
      <c r="AI1187" s="41" t="s">
        <v>569</v>
      </c>
      <c r="AJ1187" s="42" t="s">
        <v>44</v>
      </c>
      <c r="AK1187" s="44" t="s">
        <v>515</v>
      </c>
      <c r="AL1187" s="41" t="s">
        <v>569</v>
      </c>
      <c r="AM1187" s="42" t="s">
        <v>44</v>
      </c>
      <c r="AN1187" s="44" t="s">
        <v>140</v>
      </c>
      <c r="AO1187" s="41" t="s">
        <v>569</v>
      </c>
      <c r="AP1187" s="42" t="s">
        <v>44</v>
      </c>
      <c r="AQ1187" s="44" t="s">
        <v>171</v>
      </c>
      <c r="AR1187" s="41" t="s">
        <v>569</v>
      </c>
      <c r="AS1187" s="41" t="s">
        <v>44</v>
      </c>
      <c r="AT1187" s="44" t="s">
        <v>451</v>
      </c>
      <c r="AU1187" s="42" t="s">
        <v>569</v>
      </c>
      <c r="AV1187" s="42" t="s">
        <v>44</v>
      </c>
      <c r="AW1187" s="42" t="s">
        <v>452</v>
      </c>
      <c r="AX1187" s="42" t="s">
        <v>569</v>
      </c>
      <c r="AY1187" s="42" t="s">
        <v>44</v>
      </c>
      <c r="AZ1187" s="42" t="s">
        <v>453</v>
      </c>
      <c r="BA1187" s="41"/>
      <c r="BB1187" s="41"/>
      <c r="BC1187" s="41"/>
      <c r="BD1187" s="41"/>
      <c r="BE1187" s="41"/>
      <c r="BF1187" s="41"/>
      <c r="BG1187" s="41"/>
      <c r="BH1187" s="41"/>
      <c r="BI1187" s="41"/>
      <c r="BJ1187" s="41"/>
      <c r="BK1187" s="41"/>
      <c r="BL1187" s="41"/>
      <c r="BM1187" s="41"/>
      <c r="BN1187" s="41"/>
      <c r="BO1187" s="41"/>
      <c r="BP1187" s="41"/>
      <c r="BQ1187" s="41"/>
      <c r="BR1187" s="41"/>
      <c r="BS1187" s="41"/>
      <c r="BT1187" s="41"/>
      <c r="BU1187" s="41"/>
      <c r="BV1187" s="41"/>
      <c r="BW1187" s="41"/>
      <c r="BX1187" s="41"/>
      <c r="BY1187" s="41"/>
      <c r="BZ1187" s="41"/>
      <c r="CA1187" s="41"/>
      <c r="CB1187" s="41"/>
      <c r="CC1187" s="41"/>
      <c r="CD1187" s="41"/>
      <c r="CE1187" s="41"/>
      <c r="CF1187" s="41"/>
      <c r="CG1187" s="41"/>
      <c r="CH1187" s="41"/>
      <c r="CI1187" s="41"/>
      <c r="CJ1187" s="41"/>
      <c r="CK1187" s="41"/>
      <c r="CL1187" s="41"/>
      <c r="CM1187" s="41"/>
      <c r="CN1187" s="41"/>
      <c r="CO1187" s="41"/>
      <c r="CP1187" s="41"/>
      <c r="CQ1187" s="41"/>
      <c r="CR1187" s="41"/>
      <c r="CS1187" s="41"/>
      <c r="CT1187" s="41"/>
      <c r="CU1187" s="41"/>
      <c r="CV1187" s="41"/>
      <c r="CW1187" s="41"/>
      <c r="CX1187" s="41"/>
      <c r="CY1187" s="41"/>
      <c r="CZ1187" s="41"/>
      <c r="DA1187" s="41"/>
      <c r="DB1187" s="41"/>
      <c r="DC1187" s="41"/>
      <c r="DD1187" s="41"/>
      <c r="DE1187" s="41"/>
      <c r="DF1187" s="41"/>
      <c r="DG1187" s="41"/>
      <c r="DH1187" s="41"/>
      <c r="DI1187" s="41"/>
      <c r="DJ1187" s="41"/>
      <c r="DK1187" s="41"/>
      <c r="DL1187" s="41"/>
      <c r="DM1187" s="41"/>
      <c r="DN1187" s="41"/>
      <c r="DO1187" s="41"/>
      <c r="DP1187" s="41"/>
      <c r="DQ1187" s="41"/>
      <c r="DR1187" s="41"/>
      <c r="DS1187" s="41"/>
      <c r="DT1187" s="41"/>
      <c r="DU1187" s="41"/>
      <c r="DV1187" s="41"/>
      <c r="DW1187" s="41"/>
      <c r="DX1187" s="41"/>
      <c r="DY1187" s="41"/>
      <c r="DZ1187" s="41"/>
      <c r="EA1187" s="41"/>
      <c r="EB1187" s="41"/>
      <c r="EC1187" s="41"/>
      <c r="ED1187" s="41"/>
      <c r="EE1187" s="41"/>
      <c r="EF1187" s="41"/>
      <c r="EG1187" s="41"/>
      <c r="EH1187" s="41"/>
      <c r="EI1187" s="41"/>
      <c r="EJ1187" s="41"/>
      <c r="EK1187" s="41"/>
      <c r="EL1187" s="41"/>
      <c r="EM1187" s="41"/>
      <c r="EN1187" s="41"/>
      <c r="EO1187" s="41"/>
      <c r="EP1187" s="41"/>
      <c r="EQ1187" s="41"/>
      <c r="ER1187" s="41"/>
      <c r="ES1187" s="41"/>
      <c r="ET1187" s="41"/>
      <c r="EU1187" s="41"/>
      <c r="EV1187" s="41"/>
      <c r="EW1187" s="41"/>
      <c r="EX1187" s="41"/>
      <c r="EY1187" s="41"/>
      <c r="EZ1187" s="41"/>
      <c r="FA1187" s="41"/>
      <c r="FB1187" s="41"/>
      <c r="FC1187" s="41"/>
      <c r="FD1187" s="41"/>
      <c r="FE1187" s="41"/>
      <c r="FF1187" s="41"/>
      <c r="FG1187" s="41"/>
      <c r="FH1187" s="41"/>
      <c r="FI1187" s="41"/>
      <c r="FJ1187" s="41"/>
      <c r="FK1187" s="41"/>
      <c r="FL1187" s="41"/>
      <c r="FM1187" s="41"/>
      <c r="FN1187" s="41"/>
      <c r="FO1187" s="41"/>
      <c r="FP1187" s="41"/>
      <c r="FQ1187" s="41"/>
      <c r="FR1187" s="41"/>
      <c r="FS1187" s="41"/>
      <c r="FT1187" s="41"/>
      <c r="FU1187" s="41"/>
      <c r="FV1187" s="41"/>
      <c r="FW1187" s="41"/>
      <c r="FX1187" s="41"/>
      <c r="FY1187" s="41"/>
      <c r="FZ1187" s="41"/>
      <c r="GA1187" s="41"/>
      <c r="GB1187" s="41"/>
      <c r="GC1187" s="41"/>
      <c r="GD1187" s="41"/>
      <c r="GE1187" s="41"/>
      <c r="GF1187" s="41"/>
      <c r="GG1187" s="41"/>
      <c r="GH1187" s="41"/>
      <c r="GI1187" s="41"/>
      <c r="GJ1187" s="41"/>
      <c r="GK1187" s="41"/>
      <c r="GL1187" s="41"/>
      <c r="GM1187" s="41"/>
      <c r="GN1187" s="41"/>
      <c r="GO1187" s="41"/>
      <c r="GP1187" s="41"/>
      <c r="GQ1187" s="41"/>
      <c r="GR1187" s="41"/>
      <c r="GS1187" s="41"/>
      <c r="GT1187" s="41"/>
      <c r="GU1187" s="41"/>
      <c r="GV1187" s="41"/>
      <c r="GW1187" s="41"/>
      <c r="GX1187" s="41"/>
      <c r="GY1187" s="41"/>
      <c r="GZ1187" s="41"/>
      <c r="HA1187" s="41"/>
      <c r="HB1187" s="41"/>
      <c r="HC1187" s="41"/>
      <c r="HD1187" s="41"/>
      <c r="HE1187" s="41"/>
      <c r="HF1187" s="41"/>
      <c r="HG1187" s="41"/>
      <c r="HH1187" s="41"/>
      <c r="HI1187" s="41"/>
      <c r="HJ1187" s="41"/>
      <c r="HK1187" s="41"/>
      <c r="HL1187" s="41"/>
      <c r="HM1187" s="41"/>
      <c r="HN1187" s="41"/>
      <c r="HO1187" s="41"/>
      <c r="HP1187" s="41"/>
      <c r="HQ1187" s="41"/>
      <c r="HR1187" s="41"/>
      <c r="HS1187" s="41"/>
      <c r="HT1187" s="41"/>
      <c r="HU1187" s="41"/>
      <c r="HV1187" s="41"/>
      <c r="HW1187" s="41"/>
      <c r="HX1187" s="41"/>
      <c r="HY1187" s="41"/>
      <c r="HZ1187" s="41"/>
      <c r="IA1187" s="41"/>
      <c r="IB1187" s="41"/>
      <c r="IC1187" s="41"/>
      <c r="ID1187" s="41"/>
      <c r="IE1187" s="41"/>
      <c r="IF1187" s="41"/>
      <c r="IG1187" s="41"/>
      <c r="IH1187" s="41"/>
      <c r="II1187" s="41"/>
      <c r="IJ1187" s="41"/>
      <c r="IK1187" s="41"/>
      <c r="IL1187" s="41"/>
      <c r="IM1187" s="41"/>
      <c r="IN1187" s="41"/>
      <c r="IO1187" s="41"/>
      <c r="IP1187" s="41"/>
      <c r="IQ1187" s="41"/>
      <c r="IR1187" s="41"/>
      <c r="IS1187" s="41"/>
      <c r="IT1187" s="41"/>
    </row>
    <row r="1188" spans="1:52" ht="12.75">
      <c r="A1188" s="41" t="s">
        <v>21</v>
      </c>
      <c r="B1188" s="41" t="s">
        <v>1764</v>
      </c>
      <c r="C1188" s="46">
        <v>32931</v>
      </c>
      <c r="D1188" s="36" t="s">
        <v>1740</v>
      </c>
      <c r="E1188" s="36" t="s">
        <v>1738</v>
      </c>
      <c r="F1188" s="42" t="s">
        <v>614</v>
      </c>
      <c r="G1188" s="44"/>
      <c r="H1188" s="41" t="s">
        <v>21</v>
      </c>
      <c r="I1188" s="42" t="s">
        <v>614</v>
      </c>
      <c r="J1188" s="44"/>
      <c r="K1188" s="41" t="s">
        <v>21</v>
      </c>
      <c r="L1188" s="42" t="s">
        <v>614</v>
      </c>
      <c r="M1188" s="44"/>
      <c r="N1188" s="41" t="s">
        <v>21</v>
      </c>
      <c r="O1188" s="42" t="s">
        <v>614</v>
      </c>
      <c r="P1188" s="44"/>
      <c r="Q1188" s="41"/>
      <c r="R1188" s="42"/>
      <c r="S1188" s="44"/>
      <c r="T1188" s="41"/>
      <c r="U1188" s="42"/>
      <c r="V1188" s="44"/>
      <c r="W1188" s="41"/>
      <c r="X1188" s="42"/>
      <c r="Y1188" s="44"/>
      <c r="Z1188" s="41"/>
      <c r="AA1188" s="42"/>
      <c r="AB1188" s="44"/>
      <c r="AC1188" s="41"/>
      <c r="AD1188" s="42"/>
      <c r="AE1188" s="44"/>
      <c r="AF1188" s="41"/>
      <c r="AG1188" s="42"/>
      <c r="AH1188" s="44"/>
      <c r="AI1188" s="41"/>
      <c r="AJ1188" s="42"/>
      <c r="AK1188" s="44"/>
      <c r="AL1188" s="41"/>
      <c r="AM1188" s="42"/>
      <c r="AN1188" s="44"/>
      <c r="AO1188" s="41"/>
      <c r="AP1188" s="42"/>
      <c r="AQ1188" s="44"/>
      <c r="AR1188" s="41"/>
      <c r="AS1188" s="41"/>
      <c r="AT1188" s="44"/>
      <c r="AU1188" s="42"/>
      <c r="AV1188" s="42"/>
      <c r="AW1188" s="42"/>
      <c r="AX1188" s="42"/>
      <c r="AY1188" s="42"/>
      <c r="AZ1188" s="42"/>
    </row>
    <row r="1189" spans="3:53" ht="12.75" customHeight="1">
      <c r="C1189" s="8"/>
      <c r="D1189" s="9"/>
      <c r="E1189" s="9"/>
      <c r="F1189" s="9"/>
      <c r="G1189" s="9"/>
      <c r="I1189" s="9"/>
      <c r="J1189" s="9"/>
      <c r="L1189" s="9"/>
      <c r="M1189" s="9"/>
      <c r="O1189" s="9"/>
      <c r="P1189" s="9"/>
      <c r="R1189" s="9"/>
      <c r="S1189" s="9"/>
      <c r="U1189" s="9"/>
      <c r="V1189" s="9"/>
      <c r="X1189" s="9"/>
      <c r="Y1189" s="9"/>
      <c r="AA1189" s="9"/>
      <c r="AB1189" s="9"/>
      <c r="AD1189" s="9"/>
      <c r="AE1189" s="9"/>
      <c r="AF1189" s="9"/>
      <c r="AG1189" s="9"/>
      <c r="AH1189" s="9"/>
      <c r="AJ1189" s="9"/>
      <c r="AK1189" s="9"/>
      <c r="AM1189" s="9"/>
      <c r="AN1189" s="9"/>
      <c r="AP1189" s="9"/>
      <c r="AT1189" s="5"/>
      <c r="AU1189" s="6"/>
      <c r="AW1189" s="5"/>
      <c r="BA1189" s="10"/>
    </row>
    <row r="1190" spans="8:46" ht="12.75" customHeight="1">
      <c r="H1190" t="s">
        <v>886</v>
      </c>
      <c r="K1190" t="s">
        <v>885</v>
      </c>
      <c r="N1190" t="s">
        <v>885</v>
      </c>
      <c r="Q1190" t="s">
        <v>885</v>
      </c>
      <c r="T1190" t="s">
        <v>885</v>
      </c>
      <c r="W1190" t="s">
        <v>886</v>
      </c>
      <c r="Z1190" t="s">
        <v>886</v>
      </c>
      <c r="AC1190" t="s">
        <v>886</v>
      </c>
      <c r="AF1190" t="s">
        <v>885</v>
      </c>
      <c r="AI1190" t="s">
        <v>886</v>
      </c>
      <c r="AL1190" t="s">
        <v>885</v>
      </c>
      <c r="AO1190" t="s">
        <v>885</v>
      </c>
      <c r="AR1190" t="s">
        <v>885</v>
      </c>
      <c r="AT1190" s="5"/>
    </row>
    <row r="1191" ht="12.75" customHeight="1">
      <c r="AT1191" s="5"/>
    </row>
    <row r="1192" ht="12.75" customHeight="1">
      <c r="AT1192" s="5"/>
    </row>
    <row r="1193" spans="1:46" ht="18" customHeight="1">
      <c r="A1193" s="7" t="s">
        <v>2141</v>
      </c>
      <c r="H1193" s="7"/>
      <c r="K1193" s="7"/>
      <c r="N1193" s="7"/>
      <c r="Q1193" s="7"/>
      <c r="W1193" s="7"/>
      <c r="Z1193" s="7"/>
      <c r="AI1193" s="7"/>
      <c r="AT1193" s="5"/>
    </row>
    <row r="1194" spans="1:46" ht="12.75" customHeight="1">
      <c r="A1194" s="26" t="s">
        <v>3526</v>
      </c>
      <c r="H1194" s="26"/>
      <c r="AT1194" s="5"/>
    </row>
    <row r="1195" spans="1:46" ht="12.75" customHeight="1">
      <c r="A1195" s="26" t="s">
        <v>3604</v>
      </c>
      <c r="H1195" s="26"/>
      <c r="K1195" s="26"/>
      <c r="N1195" s="26"/>
      <c r="Q1195" s="26"/>
      <c r="T1195" s="26"/>
      <c r="AT1195" s="5"/>
    </row>
    <row r="1196" spans="1:52" ht="12.75" customHeight="1">
      <c r="A1196" s="26" t="s">
        <v>303</v>
      </c>
      <c r="B1196" t="s">
        <v>1121</v>
      </c>
      <c r="C1196" s="8">
        <v>32089</v>
      </c>
      <c r="D1196" s="9" t="s">
        <v>1128</v>
      </c>
      <c r="E1196" s="9" t="s">
        <v>1135</v>
      </c>
      <c r="F1196" s="9" t="s">
        <v>201</v>
      </c>
      <c r="G1196" s="9"/>
      <c r="H1196" s="26" t="s">
        <v>303</v>
      </c>
      <c r="I1196" s="9" t="s">
        <v>126</v>
      </c>
      <c r="J1196" s="9"/>
      <c r="K1196" s="26" t="s">
        <v>319</v>
      </c>
      <c r="L1196" s="9"/>
      <c r="M1196" s="9"/>
      <c r="N1196" t="s">
        <v>303</v>
      </c>
      <c r="O1196" s="9" t="s">
        <v>586</v>
      </c>
      <c r="P1196" s="9"/>
      <c r="Q1196" t="s">
        <v>303</v>
      </c>
      <c r="R1196" s="9" t="s">
        <v>586</v>
      </c>
      <c r="S1196" s="9"/>
      <c r="T1196" t="s">
        <v>303</v>
      </c>
      <c r="U1196" s="9" t="s">
        <v>586</v>
      </c>
      <c r="V1196" s="9"/>
      <c r="W1196" t="s">
        <v>303</v>
      </c>
      <c r="X1196" s="9" t="s">
        <v>586</v>
      </c>
      <c r="Y1196" s="9"/>
      <c r="AA1196" s="9"/>
      <c r="AB1196" s="9"/>
      <c r="AD1196" s="9"/>
      <c r="AE1196" s="9"/>
      <c r="AF1196"/>
      <c r="AG1196" s="9"/>
      <c r="AH1196" s="9"/>
      <c r="AJ1196" s="9"/>
      <c r="AK1196" s="9"/>
      <c r="AM1196" s="9"/>
      <c r="AN1196" s="9"/>
      <c r="AP1196" s="9"/>
      <c r="AQ1196" s="9"/>
      <c r="AS1196" s="8"/>
      <c r="AT1196" s="9"/>
      <c r="AU1196" s="6"/>
      <c r="AW1196" s="5"/>
      <c r="AX1196" s="6"/>
      <c r="AZ1196" s="11"/>
    </row>
    <row r="1197" spans="1:254" s="41" customFormat="1" ht="12.75">
      <c r="A1197" s="41" t="s">
        <v>303</v>
      </c>
      <c r="B1197" s="31" t="s">
        <v>571</v>
      </c>
      <c r="C1197" s="38">
        <v>30903</v>
      </c>
      <c r="D1197" s="32" t="s">
        <v>247</v>
      </c>
      <c r="E1197" s="31" t="s">
        <v>2842</v>
      </c>
      <c r="F1197" s="36" t="s">
        <v>54</v>
      </c>
      <c r="G1197" s="36" t="s">
        <v>2901</v>
      </c>
      <c r="H1197" s="41" t="s">
        <v>303</v>
      </c>
      <c r="I1197" s="36" t="s">
        <v>54</v>
      </c>
      <c r="J1197" s="36" t="s">
        <v>413</v>
      </c>
      <c r="K1197" s="41" t="s">
        <v>303</v>
      </c>
      <c r="L1197" s="36" t="s">
        <v>54</v>
      </c>
      <c r="M1197" s="36" t="s">
        <v>1412</v>
      </c>
      <c r="N1197" s="31" t="s">
        <v>303</v>
      </c>
      <c r="O1197" s="32" t="s">
        <v>54</v>
      </c>
      <c r="P1197" s="32" t="s">
        <v>1638</v>
      </c>
      <c r="Q1197" s="31" t="s">
        <v>303</v>
      </c>
      <c r="R1197" s="32" t="s">
        <v>54</v>
      </c>
      <c r="S1197" s="32" t="s">
        <v>1409</v>
      </c>
      <c r="T1197" s="31" t="s">
        <v>303</v>
      </c>
      <c r="U1197" s="32" t="s">
        <v>54</v>
      </c>
      <c r="V1197" s="32"/>
      <c r="W1197" s="31" t="s">
        <v>303</v>
      </c>
      <c r="X1197" s="32" t="s">
        <v>43</v>
      </c>
      <c r="Y1197" s="32"/>
      <c r="Z1197" s="31" t="s">
        <v>303</v>
      </c>
      <c r="AA1197" s="32" t="s">
        <v>43</v>
      </c>
      <c r="AB1197" s="32"/>
      <c r="AC1197" s="31"/>
      <c r="AD1197" s="32"/>
      <c r="AE1197" s="32"/>
      <c r="AF1197" s="31" t="s">
        <v>303</v>
      </c>
      <c r="AG1197" s="32" t="s">
        <v>43</v>
      </c>
      <c r="AH1197" s="32" t="s">
        <v>775</v>
      </c>
      <c r="AI1197" s="31"/>
      <c r="AJ1197" s="32"/>
      <c r="AK1197" s="32"/>
      <c r="AL1197" s="31"/>
      <c r="AM1197" s="32"/>
      <c r="AN1197" s="32"/>
      <c r="AO1197" s="31"/>
      <c r="AP1197" s="32"/>
      <c r="AQ1197" s="37"/>
      <c r="AR1197" s="31"/>
      <c r="AS1197" s="31"/>
      <c r="AT1197" s="37"/>
      <c r="AU1197" s="37"/>
      <c r="AV1197" s="37"/>
      <c r="AW1197" s="37"/>
      <c r="AX1197" s="31"/>
      <c r="AY1197" s="33"/>
      <c r="AZ1197" s="33"/>
      <c r="BA1197" s="34"/>
      <c r="BB1197" s="31"/>
      <c r="BC1197" s="31"/>
      <c r="BD1197" s="31"/>
      <c r="BE1197" s="31"/>
      <c r="BF1197" s="31"/>
      <c r="BG1197" s="31"/>
      <c r="BH1197" s="31"/>
      <c r="BI1197" s="31"/>
      <c r="BJ1197" s="31"/>
      <c r="BK1197" s="31"/>
      <c r="BL1197" s="31"/>
      <c r="BM1197" s="31"/>
      <c r="BN1197" s="31"/>
      <c r="BO1197" s="31"/>
      <c r="BP1197" s="31"/>
      <c r="BQ1197" s="31"/>
      <c r="BR1197" s="31"/>
      <c r="BS1197" s="31"/>
      <c r="BT1197" s="31"/>
      <c r="BU1197" s="31"/>
      <c r="BV1197" s="31"/>
      <c r="BW1197" s="31"/>
      <c r="BX1197" s="31"/>
      <c r="BY1197" s="31"/>
      <c r="BZ1197" s="31"/>
      <c r="CA1197" s="31"/>
      <c r="CB1197" s="31"/>
      <c r="CC1197" s="31"/>
      <c r="CD1197" s="31"/>
      <c r="CE1197" s="31"/>
      <c r="CF1197" s="31"/>
      <c r="CG1197" s="31"/>
      <c r="CH1197" s="31"/>
      <c r="CI1197" s="31"/>
      <c r="CJ1197" s="31"/>
      <c r="CK1197" s="31"/>
      <c r="CL1197" s="31"/>
      <c r="CM1197" s="31"/>
      <c r="CN1197" s="31"/>
      <c r="CO1197" s="31"/>
      <c r="CP1197" s="31"/>
      <c r="CQ1197" s="31"/>
      <c r="CR1197" s="31"/>
      <c r="CS1197" s="31"/>
      <c r="CT1197" s="31"/>
      <c r="CU1197" s="31"/>
      <c r="CV1197" s="31"/>
      <c r="CW1197" s="31"/>
      <c r="CX1197" s="31"/>
      <c r="CY1197" s="31"/>
      <c r="CZ1197" s="31"/>
      <c r="DA1197" s="31"/>
      <c r="DB1197" s="31"/>
      <c r="DC1197" s="31"/>
      <c r="DD1197" s="31"/>
      <c r="DE1197" s="31"/>
      <c r="DF1197" s="31"/>
      <c r="DG1197" s="31"/>
      <c r="DH1197" s="31"/>
      <c r="DI1197" s="31"/>
      <c r="DJ1197" s="31"/>
      <c r="DK1197" s="31"/>
      <c r="DL1197" s="31"/>
      <c r="DM1197" s="31"/>
      <c r="DN1197" s="31"/>
      <c r="DO1197" s="31"/>
      <c r="DP1197" s="31"/>
      <c r="DQ1197" s="31"/>
      <c r="DR1197" s="31"/>
      <c r="DS1197" s="31"/>
      <c r="DT1197" s="31"/>
      <c r="DU1197" s="31"/>
      <c r="DV1197" s="31"/>
      <c r="DW1197" s="31"/>
      <c r="DX1197" s="31"/>
      <c r="DY1197" s="31"/>
      <c r="DZ1197" s="31"/>
      <c r="EA1197" s="31"/>
      <c r="EB1197" s="31"/>
      <c r="EC1197" s="31"/>
      <c r="ED1197" s="31"/>
      <c r="EE1197" s="31"/>
      <c r="EF1197" s="31"/>
      <c r="EG1197" s="31"/>
      <c r="EH1197" s="31"/>
      <c r="EI1197" s="31"/>
      <c r="EJ1197" s="31"/>
      <c r="EK1197" s="31"/>
      <c r="EL1197" s="31"/>
      <c r="EM1197" s="31"/>
      <c r="EN1197" s="31"/>
      <c r="EO1197" s="31"/>
      <c r="EP1197" s="31"/>
      <c r="EQ1197" s="31"/>
      <c r="ER1197" s="31"/>
      <c r="ES1197" s="31"/>
      <c r="ET1197" s="31"/>
      <c r="EU1197" s="31"/>
      <c r="EV1197" s="31"/>
      <c r="EW1197" s="31"/>
      <c r="EX1197" s="31"/>
      <c r="EY1197" s="31"/>
      <c r="EZ1197" s="31"/>
      <c r="FA1197" s="31"/>
      <c r="FB1197" s="31"/>
      <c r="FC1197" s="31"/>
      <c r="FD1197" s="31"/>
      <c r="FE1197" s="31"/>
      <c r="FF1197" s="31"/>
      <c r="FG1197" s="31"/>
      <c r="FH1197" s="31"/>
      <c r="FI1197" s="31"/>
      <c r="FJ1197" s="31"/>
      <c r="FK1197" s="31"/>
      <c r="FL1197" s="31"/>
      <c r="FM1197" s="31"/>
      <c r="FN1197" s="31"/>
      <c r="FO1197" s="31"/>
      <c r="FP1197" s="31"/>
      <c r="FQ1197" s="31"/>
      <c r="FR1197" s="31"/>
      <c r="FS1197" s="31"/>
      <c r="FT1197" s="31"/>
      <c r="FU1197" s="31"/>
      <c r="FV1197" s="31"/>
      <c r="FW1197" s="31"/>
      <c r="FX1197" s="31"/>
      <c r="FY1197" s="31"/>
      <c r="FZ1197" s="31"/>
      <c r="GA1197" s="31"/>
      <c r="GB1197" s="31"/>
      <c r="GC1197" s="31"/>
      <c r="GD1197" s="31"/>
      <c r="GE1197" s="31"/>
      <c r="GF1197" s="31"/>
      <c r="GG1197" s="31"/>
      <c r="GH1197" s="31"/>
      <c r="GI1197" s="31"/>
      <c r="GJ1197" s="31"/>
      <c r="GK1197" s="31"/>
      <c r="GL1197" s="31"/>
      <c r="GM1197" s="31"/>
      <c r="GN1197" s="31"/>
      <c r="GO1197" s="31"/>
      <c r="GP1197" s="31"/>
      <c r="GQ1197" s="31"/>
      <c r="GR1197" s="31"/>
      <c r="GS1197" s="31"/>
      <c r="GT1197" s="31"/>
      <c r="GU1197" s="31"/>
      <c r="GV1197" s="31"/>
      <c r="GW1197" s="31"/>
      <c r="GX1197" s="31"/>
      <c r="GY1197" s="31"/>
      <c r="GZ1197" s="31"/>
      <c r="HA1197" s="31"/>
      <c r="HB1197" s="31"/>
      <c r="HC1197" s="31"/>
      <c r="HD1197" s="31"/>
      <c r="HE1197" s="31"/>
      <c r="HF1197" s="31"/>
      <c r="HG1197" s="31"/>
      <c r="HH1197" s="31"/>
      <c r="HI1197" s="31"/>
      <c r="HJ1197" s="31"/>
      <c r="HK1197" s="31"/>
      <c r="HL1197" s="31"/>
      <c r="HM1197" s="31"/>
      <c r="HN1197" s="31"/>
      <c r="HO1197" s="31"/>
      <c r="HP1197" s="31"/>
      <c r="HQ1197" s="31"/>
      <c r="HR1197" s="31"/>
      <c r="HS1197" s="31"/>
      <c r="HT1197" s="31"/>
      <c r="HU1197" s="31"/>
      <c r="HV1197" s="31"/>
      <c r="HW1197" s="31"/>
      <c r="HX1197" s="31"/>
      <c r="HY1197" s="31"/>
      <c r="HZ1197" s="31"/>
      <c r="IA1197" s="31"/>
      <c r="IB1197" s="31"/>
      <c r="IC1197" s="31"/>
      <c r="ID1197" s="31"/>
      <c r="IE1197" s="31"/>
      <c r="IF1197" s="31"/>
      <c r="IG1197" s="31"/>
      <c r="IH1197" s="31"/>
      <c r="II1197" s="31"/>
      <c r="IJ1197" s="31"/>
      <c r="IK1197" s="31"/>
      <c r="IL1197" s="31"/>
      <c r="IM1197" s="31"/>
      <c r="IN1197" s="31"/>
      <c r="IO1197" s="31"/>
      <c r="IP1197" s="31"/>
      <c r="IQ1197" s="31"/>
      <c r="IR1197" s="31"/>
      <c r="IS1197" s="31"/>
      <c r="IT1197" s="31"/>
    </row>
    <row r="1198" spans="1:7" s="31" customFormat="1" ht="12.75">
      <c r="A1198" s="31" t="s">
        <v>303</v>
      </c>
      <c r="B1198" s="31" t="s">
        <v>3499</v>
      </c>
      <c r="C1198" s="38">
        <v>33897</v>
      </c>
      <c r="D1198" s="33" t="s">
        <v>3413</v>
      </c>
      <c r="E1198" s="31" t="s">
        <v>3531</v>
      </c>
      <c r="F1198" s="31" t="s">
        <v>584</v>
      </c>
      <c r="G1198" s="32" t="s">
        <v>619</v>
      </c>
    </row>
    <row r="1199" ht="12.75" customHeight="1">
      <c r="AF1199"/>
    </row>
    <row r="1200" spans="1:52" s="41" customFormat="1" ht="12.75">
      <c r="A1200" s="41" t="s">
        <v>579</v>
      </c>
      <c r="B1200" s="41" t="s">
        <v>2595</v>
      </c>
      <c r="C1200" s="46">
        <v>34135</v>
      </c>
      <c r="D1200" s="36" t="s">
        <v>2651</v>
      </c>
      <c r="E1200" s="36" t="s">
        <v>2651</v>
      </c>
      <c r="F1200" s="42" t="s">
        <v>54</v>
      </c>
      <c r="G1200" s="44" t="s">
        <v>2978</v>
      </c>
      <c r="H1200" s="41" t="s">
        <v>579</v>
      </c>
      <c r="I1200" s="42" t="s">
        <v>54</v>
      </c>
      <c r="J1200" s="44" t="s">
        <v>2863</v>
      </c>
      <c r="L1200" s="42"/>
      <c r="M1200" s="44"/>
      <c r="O1200" s="42"/>
      <c r="P1200" s="44"/>
      <c r="R1200" s="42"/>
      <c r="S1200" s="44"/>
      <c r="U1200" s="42"/>
      <c r="V1200" s="44"/>
      <c r="X1200" s="42"/>
      <c r="Y1200" s="44"/>
      <c r="AA1200" s="42"/>
      <c r="AB1200" s="44"/>
      <c r="AD1200" s="42"/>
      <c r="AE1200" s="44"/>
      <c r="AG1200" s="42"/>
      <c r="AH1200" s="44"/>
      <c r="AJ1200" s="42"/>
      <c r="AK1200" s="44"/>
      <c r="AM1200" s="42"/>
      <c r="AN1200" s="44"/>
      <c r="AP1200" s="42"/>
      <c r="AQ1200" s="44"/>
      <c r="AT1200" s="44"/>
      <c r="AU1200" s="42"/>
      <c r="AV1200" s="42"/>
      <c r="AW1200" s="42"/>
      <c r="AX1200" s="42"/>
      <c r="AY1200" s="42"/>
      <c r="AZ1200" s="42"/>
    </row>
    <row r="1201" spans="1:52" s="41" customFormat="1" ht="12.75">
      <c r="A1201" s="41" t="s">
        <v>579</v>
      </c>
      <c r="B1201" s="41" t="s">
        <v>2443</v>
      </c>
      <c r="C1201" s="46">
        <v>34549</v>
      </c>
      <c r="D1201" s="36" t="s">
        <v>2665</v>
      </c>
      <c r="E1201" s="36" t="s">
        <v>2862</v>
      </c>
      <c r="F1201" s="42" t="s">
        <v>2830</v>
      </c>
      <c r="G1201" s="44" t="s">
        <v>3394</v>
      </c>
      <c r="H1201" s="41" t="s">
        <v>579</v>
      </c>
      <c r="I1201" s="42" t="s">
        <v>586</v>
      </c>
      <c r="J1201" s="44" t="s">
        <v>2737</v>
      </c>
      <c r="L1201" s="42"/>
      <c r="M1201" s="44"/>
      <c r="O1201" s="42"/>
      <c r="P1201" s="44"/>
      <c r="R1201" s="42"/>
      <c r="S1201" s="44"/>
      <c r="U1201" s="42"/>
      <c r="V1201" s="44"/>
      <c r="X1201" s="42"/>
      <c r="Y1201" s="44"/>
      <c r="AA1201" s="42"/>
      <c r="AB1201" s="44"/>
      <c r="AD1201" s="42"/>
      <c r="AE1201" s="44"/>
      <c r="AG1201" s="42"/>
      <c r="AH1201" s="44"/>
      <c r="AJ1201" s="42"/>
      <c r="AK1201" s="44"/>
      <c r="AM1201" s="42"/>
      <c r="AN1201" s="44"/>
      <c r="AP1201" s="42"/>
      <c r="AQ1201" s="44"/>
      <c r="AT1201" s="44"/>
      <c r="AU1201" s="42"/>
      <c r="AV1201" s="42"/>
      <c r="AW1201" s="42"/>
      <c r="AX1201" s="42"/>
      <c r="AY1201" s="42"/>
      <c r="AZ1201" s="42"/>
    </row>
    <row r="1202" spans="1:52" s="41" customFormat="1" ht="12.75">
      <c r="A1202" s="41" t="s">
        <v>579</v>
      </c>
      <c r="B1202" s="31" t="s">
        <v>2457</v>
      </c>
      <c r="C1202" s="38">
        <v>32118</v>
      </c>
      <c r="D1202" s="32" t="s">
        <v>1285</v>
      </c>
      <c r="E1202" s="31" t="s">
        <v>2845</v>
      </c>
      <c r="F1202" s="32" t="s">
        <v>160</v>
      </c>
      <c r="G1202" s="32" t="s">
        <v>3407</v>
      </c>
      <c r="H1202" s="41" t="s">
        <v>579</v>
      </c>
      <c r="I1202" s="32" t="s">
        <v>160</v>
      </c>
      <c r="J1202" s="32" t="s">
        <v>2739</v>
      </c>
      <c r="K1202" s="31"/>
      <c r="L1202" s="32"/>
      <c r="M1202" s="32"/>
      <c r="Q1202" s="31" t="s">
        <v>291</v>
      </c>
      <c r="R1202" s="32" t="s">
        <v>79</v>
      </c>
      <c r="S1202" s="32" t="s">
        <v>585</v>
      </c>
      <c r="T1202" s="31"/>
      <c r="U1202" s="32"/>
      <c r="V1202" s="32"/>
      <c r="W1202" s="31"/>
      <c r="X1202" s="32"/>
      <c r="Y1202" s="32"/>
      <c r="Z1202" s="31"/>
      <c r="AA1202" s="32"/>
      <c r="AB1202" s="32"/>
      <c r="AC1202" s="31"/>
      <c r="AD1202" s="32"/>
      <c r="AE1202" s="32"/>
      <c r="AG1202" s="42"/>
      <c r="AH1202" s="44"/>
      <c r="AJ1202" s="42"/>
      <c r="AK1202" s="44"/>
      <c r="AM1202" s="42"/>
      <c r="AN1202" s="44"/>
      <c r="AP1202" s="42"/>
      <c r="AQ1202" s="44"/>
      <c r="AT1202" s="44"/>
      <c r="AU1202" s="42"/>
      <c r="AV1202" s="42"/>
      <c r="AW1202" s="42"/>
      <c r="AX1202" s="42"/>
      <c r="AY1202" s="42"/>
      <c r="AZ1202" s="42"/>
    </row>
    <row r="1203" spans="1:254" s="41" customFormat="1" ht="12.75">
      <c r="A1203" s="47" t="s">
        <v>291</v>
      </c>
      <c r="B1203" s="47" t="s">
        <v>2433</v>
      </c>
      <c r="C1203" s="48">
        <v>32626</v>
      </c>
      <c r="D1203" s="49" t="s">
        <v>1738</v>
      </c>
      <c r="E1203" s="36" t="s">
        <v>2653</v>
      </c>
      <c r="F1203" s="50" t="s">
        <v>126</v>
      </c>
      <c r="G1203" s="51" t="s">
        <v>2965</v>
      </c>
      <c r="H1203" s="47" t="s">
        <v>579</v>
      </c>
      <c r="I1203" s="50" t="s">
        <v>126</v>
      </c>
      <c r="J1203" s="51" t="s">
        <v>2732</v>
      </c>
      <c r="K1203" s="47"/>
      <c r="L1203" s="50"/>
      <c r="M1203" s="51"/>
      <c r="N1203" s="47" t="s">
        <v>579</v>
      </c>
      <c r="O1203" s="50" t="s">
        <v>43</v>
      </c>
      <c r="P1203" s="51" t="s">
        <v>585</v>
      </c>
      <c r="Q1203" s="47"/>
      <c r="R1203" s="50"/>
      <c r="S1203" s="51"/>
      <c r="T1203" s="47"/>
      <c r="U1203" s="50"/>
      <c r="V1203" s="51"/>
      <c r="W1203" s="47"/>
      <c r="X1203" s="50"/>
      <c r="Y1203" s="51"/>
      <c r="Z1203" s="47"/>
      <c r="AA1203" s="50"/>
      <c r="AB1203" s="51"/>
      <c r="AC1203" s="47"/>
      <c r="AD1203" s="50"/>
      <c r="AE1203" s="51"/>
      <c r="AF1203" s="47"/>
      <c r="AG1203" s="50"/>
      <c r="AH1203" s="51"/>
      <c r="AI1203" s="47"/>
      <c r="AJ1203" s="50"/>
      <c r="AK1203" s="51"/>
      <c r="AL1203" s="47"/>
      <c r="AM1203" s="50"/>
      <c r="AN1203" s="51"/>
      <c r="AO1203" s="47"/>
      <c r="AP1203" s="50"/>
      <c r="AQ1203" s="51"/>
      <c r="AR1203" s="47"/>
      <c r="AS1203" s="47"/>
      <c r="AT1203" s="51"/>
      <c r="AU1203" s="50"/>
      <c r="AV1203" s="50"/>
      <c r="AW1203" s="50"/>
      <c r="AX1203" s="50"/>
      <c r="AY1203" s="50"/>
      <c r="AZ1203" s="50"/>
      <c r="BA1203" s="31"/>
      <c r="BB1203" s="31"/>
      <c r="BC1203" s="31"/>
      <c r="BD1203" s="31"/>
      <c r="BE1203" s="31"/>
      <c r="BF1203" s="31"/>
      <c r="BG1203" s="31"/>
      <c r="BH1203" s="31"/>
      <c r="BI1203" s="31"/>
      <c r="BJ1203" s="31"/>
      <c r="BK1203" s="31"/>
      <c r="BL1203" s="31"/>
      <c r="BM1203" s="31"/>
      <c r="BN1203" s="31"/>
      <c r="BO1203" s="31"/>
      <c r="BP1203" s="31"/>
      <c r="BQ1203" s="31"/>
      <c r="BR1203" s="31"/>
      <c r="BS1203" s="31"/>
      <c r="BT1203" s="31"/>
      <c r="BU1203" s="31"/>
      <c r="BV1203" s="31"/>
      <c r="BW1203" s="31"/>
      <c r="BX1203" s="31"/>
      <c r="BY1203" s="31"/>
      <c r="BZ1203" s="31"/>
      <c r="CA1203" s="31"/>
      <c r="CB1203" s="31"/>
      <c r="CC1203" s="31"/>
      <c r="CD1203" s="31"/>
      <c r="CE1203" s="31"/>
      <c r="CF1203" s="31"/>
      <c r="CG1203" s="31"/>
      <c r="CH1203" s="31"/>
      <c r="CI1203" s="31"/>
      <c r="CJ1203" s="31"/>
      <c r="CK1203" s="31"/>
      <c r="CL1203" s="31"/>
      <c r="CM1203" s="31"/>
      <c r="CN1203" s="31"/>
      <c r="CO1203" s="31"/>
      <c r="CP1203" s="31"/>
      <c r="CQ1203" s="31"/>
      <c r="CR1203" s="31"/>
      <c r="CS1203" s="31"/>
      <c r="CT1203" s="31"/>
      <c r="CU1203" s="31"/>
      <c r="CV1203" s="31"/>
      <c r="CW1203" s="31"/>
      <c r="CX1203" s="31"/>
      <c r="CY1203" s="31"/>
      <c r="CZ1203" s="31"/>
      <c r="DA1203" s="31"/>
      <c r="DB1203" s="31"/>
      <c r="DC1203" s="31"/>
      <c r="DD1203" s="31"/>
      <c r="DE1203" s="31"/>
      <c r="DF1203" s="31"/>
      <c r="DG1203" s="31"/>
      <c r="DH1203" s="31"/>
      <c r="DI1203" s="31"/>
      <c r="DJ1203" s="31"/>
      <c r="DK1203" s="31"/>
      <c r="DL1203" s="31"/>
      <c r="DM1203" s="31"/>
      <c r="DN1203" s="31"/>
      <c r="DO1203" s="31"/>
      <c r="DP1203" s="31"/>
      <c r="DQ1203" s="31"/>
      <c r="DR1203" s="31"/>
      <c r="DS1203" s="31"/>
      <c r="DT1203" s="31"/>
      <c r="DU1203" s="31"/>
      <c r="DV1203" s="31"/>
      <c r="DW1203" s="31"/>
      <c r="DX1203" s="31"/>
      <c r="DY1203" s="31"/>
      <c r="DZ1203" s="31"/>
      <c r="EA1203" s="31"/>
      <c r="EB1203" s="31"/>
      <c r="EC1203" s="31"/>
      <c r="ED1203" s="31"/>
      <c r="EE1203" s="31"/>
      <c r="EF1203" s="31"/>
      <c r="EG1203" s="31"/>
      <c r="EH1203" s="31"/>
      <c r="EI1203" s="31"/>
      <c r="EJ1203" s="31"/>
      <c r="EK1203" s="31"/>
      <c r="EL1203" s="31"/>
      <c r="EM1203" s="31"/>
      <c r="EN1203" s="31"/>
      <c r="EO1203" s="31"/>
      <c r="EP1203" s="31"/>
      <c r="EQ1203" s="31"/>
      <c r="ER1203" s="31"/>
      <c r="ES1203" s="31"/>
      <c r="ET1203" s="31"/>
      <c r="EU1203" s="31"/>
      <c r="EV1203" s="31"/>
      <c r="EW1203" s="31"/>
      <c r="EX1203" s="31"/>
      <c r="EY1203" s="31"/>
      <c r="EZ1203" s="31"/>
      <c r="FA1203" s="31"/>
      <c r="FB1203" s="31"/>
      <c r="FC1203" s="31"/>
      <c r="FD1203" s="31"/>
      <c r="FE1203" s="31"/>
      <c r="FF1203" s="31"/>
      <c r="FG1203" s="31"/>
      <c r="FH1203" s="31"/>
      <c r="FI1203" s="31"/>
      <c r="FJ1203" s="31"/>
      <c r="FK1203" s="31"/>
      <c r="FL1203" s="31"/>
      <c r="FM1203" s="31"/>
      <c r="FN1203" s="31"/>
      <c r="FO1203" s="31"/>
      <c r="FP1203" s="31"/>
      <c r="FQ1203" s="31"/>
      <c r="FR1203" s="31"/>
      <c r="FS1203" s="31"/>
      <c r="FT1203" s="31"/>
      <c r="FU1203" s="31"/>
      <c r="FV1203" s="31"/>
      <c r="FW1203" s="31"/>
      <c r="FX1203" s="31"/>
      <c r="FY1203" s="31"/>
      <c r="FZ1203" s="31"/>
      <c r="GA1203" s="31"/>
      <c r="GB1203" s="31"/>
      <c r="GC1203" s="31"/>
      <c r="GD1203" s="31"/>
      <c r="GE1203" s="31"/>
      <c r="GF1203" s="31"/>
      <c r="GG1203" s="31"/>
      <c r="GH1203" s="31"/>
      <c r="GI1203" s="31"/>
      <c r="GJ1203" s="31"/>
      <c r="GK1203" s="31"/>
      <c r="GL1203" s="31"/>
      <c r="GM1203" s="31"/>
      <c r="GN1203" s="31"/>
      <c r="GO1203" s="31"/>
      <c r="GP1203" s="31"/>
      <c r="GQ1203" s="31"/>
      <c r="GR1203" s="31"/>
      <c r="GS1203" s="31"/>
      <c r="GT1203" s="31"/>
      <c r="GU1203" s="31"/>
      <c r="GV1203" s="31"/>
      <c r="GW1203" s="31"/>
      <c r="GX1203" s="31"/>
      <c r="GY1203" s="31"/>
      <c r="GZ1203" s="31"/>
      <c r="HA1203" s="31"/>
      <c r="HB1203" s="31"/>
      <c r="HC1203" s="31"/>
      <c r="HD1203" s="31"/>
      <c r="HE1203" s="31"/>
      <c r="HF1203" s="31"/>
      <c r="HG1203" s="31"/>
      <c r="HH1203" s="31"/>
      <c r="HI1203" s="31"/>
      <c r="HJ1203" s="31"/>
      <c r="HK1203" s="31"/>
      <c r="HL1203" s="31"/>
      <c r="HM1203" s="31"/>
      <c r="HN1203" s="31"/>
      <c r="HO1203" s="31"/>
      <c r="HP1203" s="31"/>
      <c r="HQ1203" s="31"/>
      <c r="HR1203" s="31"/>
      <c r="HS1203" s="31"/>
      <c r="HT1203" s="31"/>
      <c r="HU1203" s="31"/>
      <c r="HV1203" s="31"/>
      <c r="HW1203" s="31"/>
      <c r="HX1203" s="31"/>
      <c r="HY1203" s="31"/>
      <c r="HZ1203" s="31"/>
      <c r="IA1203" s="31"/>
      <c r="IB1203" s="31"/>
      <c r="IC1203" s="31"/>
      <c r="ID1203" s="31"/>
      <c r="IE1203" s="31"/>
      <c r="IF1203" s="31"/>
      <c r="IG1203" s="31"/>
      <c r="IH1203" s="31"/>
      <c r="II1203" s="31"/>
      <c r="IJ1203" s="31"/>
      <c r="IK1203" s="31"/>
      <c r="IL1203" s="31"/>
      <c r="IM1203" s="31"/>
      <c r="IN1203" s="31"/>
      <c r="IO1203" s="31"/>
      <c r="IP1203" s="31"/>
      <c r="IQ1203" s="31"/>
      <c r="IR1203" s="31"/>
      <c r="IS1203" s="31"/>
      <c r="IT1203" s="31"/>
    </row>
    <row r="1205" spans="1:53" ht="12.75">
      <c r="A1205" s="26" t="s">
        <v>381</v>
      </c>
      <c r="B1205" t="s">
        <v>1198</v>
      </c>
      <c r="C1205" s="8">
        <v>32355</v>
      </c>
      <c r="D1205" s="9" t="s">
        <v>1288</v>
      </c>
      <c r="E1205" s="9" t="s">
        <v>1344</v>
      </c>
      <c r="F1205" s="25" t="s">
        <v>748</v>
      </c>
      <c r="G1205" s="9"/>
      <c r="H1205" s="26" t="s">
        <v>381</v>
      </c>
      <c r="I1205" s="25" t="s">
        <v>748</v>
      </c>
      <c r="J1205" s="9"/>
      <c r="K1205" s="26" t="s">
        <v>381</v>
      </c>
      <c r="L1205" s="25" t="s">
        <v>748</v>
      </c>
      <c r="M1205" s="9"/>
      <c r="N1205" t="s">
        <v>381</v>
      </c>
      <c r="O1205" s="9" t="s">
        <v>748</v>
      </c>
      <c r="P1205" s="9"/>
      <c r="Q1205" t="s">
        <v>381</v>
      </c>
      <c r="R1205" s="9" t="s">
        <v>748</v>
      </c>
      <c r="S1205" s="9"/>
      <c r="T1205" t="s">
        <v>381</v>
      </c>
      <c r="U1205" s="9" t="s">
        <v>748</v>
      </c>
      <c r="V1205" s="9"/>
      <c r="X1205" s="9"/>
      <c r="Y1205" s="9"/>
      <c r="AA1205" s="9"/>
      <c r="AB1205" s="9"/>
      <c r="AD1205" s="9"/>
      <c r="AE1205" s="9"/>
      <c r="AF1205"/>
      <c r="AG1205" s="9"/>
      <c r="AH1205" s="9"/>
      <c r="AJ1205" s="9"/>
      <c r="AK1205" s="9"/>
      <c r="AM1205" s="9"/>
      <c r="AN1205" s="9"/>
      <c r="AP1205" s="9"/>
      <c r="AT1205" s="5"/>
      <c r="AU1205" s="5"/>
      <c r="AV1205" s="5"/>
      <c r="AW1205" s="5"/>
      <c r="BA1205" s="10"/>
    </row>
    <row r="1206" spans="1:7" s="31" customFormat="1" ht="12.75">
      <c r="A1206" s="31" t="s">
        <v>493</v>
      </c>
      <c r="B1206" s="31" t="s">
        <v>3012</v>
      </c>
      <c r="C1206" s="38">
        <v>34059</v>
      </c>
      <c r="D1206" s="32" t="s">
        <v>2646</v>
      </c>
      <c r="E1206" s="31" t="s">
        <v>3413</v>
      </c>
      <c r="F1206" s="31" t="s">
        <v>751</v>
      </c>
      <c r="G1206" s="32"/>
    </row>
    <row r="1207" spans="1:52" ht="12.75" customHeight="1">
      <c r="A1207" s="26" t="s">
        <v>441</v>
      </c>
      <c r="B1207" s="26" t="s">
        <v>2182</v>
      </c>
      <c r="C1207" s="8">
        <v>32966</v>
      </c>
      <c r="D1207" s="32" t="s">
        <v>2082</v>
      </c>
      <c r="E1207" s="72" t="s">
        <v>2082</v>
      </c>
      <c r="F1207" s="26" t="s">
        <v>112</v>
      </c>
      <c r="H1207" s="26" t="s">
        <v>381</v>
      </c>
      <c r="I1207" s="26" t="s">
        <v>112</v>
      </c>
      <c r="K1207" s="26" t="s">
        <v>469</v>
      </c>
      <c r="L1207" s="26" t="s">
        <v>112</v>
      </c>
      <c r="O1207"/>
      <c r="P1207"/>
      <c r="R1207"/>
      <c r="S1207"/>
      <c r="U1207"/>
      <c r="V1207"/>
      <c r="X1207"/>
      <c r="Y1207"/>
      <c r="AA1207"/>
      <c r="AB1207"/>
      <c r="AD1207"/>
      <c r="AE1207"/>
      <c r="AF1207"/>
      <c r="AG1207"/>
      <c r="AH1207"/>
      <c r="AJ1207"/>
      <c r="AK1207"/>
      <c r="AM1207"/>
      <c r="AN1207"/>
      <c r="AP1207"/>
      <c r="AQ1207"/>
      <c r="AY1207"/>
      <c r="AZ1207"/>
    </row>
    <row r="1208" spans="1:53" ht="12.75" customHeight="1">
      <c r="A1208" s="26" t="s">
        <v>137</v>
      </c>
      <c r="B1208" t="s">
        <v>464</v>
      </c>
      <c r="C1208" s="8">
        <v>31553</v>
      </c>
      <c r="D1208" s="9" t="s">
        <v>675</v>
      </c>
      <c r="E1208" s="9" t="s">
        <v>675</v>
      </c>
      <c r="F1208" s="9" t="s">
        <v>784</v>
      </c>
      <c r="G1208" s="9"/>
      <c r="H1208" s="26" t="s">
        <v>381</v>
      </c>
      <c r="I1208" s="9" t="s">
        <v>784</v>
      </c>
      <c r="J1208" s="9"/>
      <c r="K1208" s="26" t="s">
        <v>488</v>
      </c>
      <c r="L1208" s="9" t="s">
        <v>83</v>
      </c>
      <c r="M1208" s="9"/>
      <c r="N1208" t="s">
        <v>469</v>
      </c>
      <c r="O1208" s="9" t="s">
        <v>83</v>
      </c>
      <c r="P1208" s="9"/>
      <c r="Q1208" t="s">
        <v>488</v>
      </c>
      <c r="R1208" s="9" t="s">
        <v>83</v>
      </c>
      <c r="S1208" s="9"/>
      <c r="T1208" t="s">
        <v>456</v>
      </c>
      <c r="U1208" s="9" t="s">
        <v>370</v>
      </c>
      <c r="V1208" s="9"/>
      <c r="W1208" t="s">
        <v>137</v>
      </c>
      <c r="X1208" s="9" t="s">
        <v>370</v>
      </c>
      <c r="Y1208" s="9"/>
      <c r="Z1208" t="s">
        <v>155</v>
      </c>
      <c r="AA1208" s="9" t="s">
        <v>370</v>
      </c>
      <c r="AB1208" s="9"/>
      <c r="AC1208" t="s">
        <v>796</v>
      </c>
      <c r="AD1208" s="9" t="s">
        <v>370</v>
      </c>
      <c r="AE1208" s="9" t="s">
        <v>535</v>
      </c>
      <c r="AF1208"/>
      <c r="AG1208" s="9"/>
      <c r="AH1208" s="9"/>
      <c r="AJ1208" s="9"/>
      <c r="AK1208" s="9"/>
      <c r="AM1208" s="9"/>
      <c r="AN1208" s="9"/>
      <c r="AP1208" s="9"/>
      <c r="AT1208" s="5"/>
      <c r="AU1208" s="5"/>
      <c r="AV1208" s="5"/>
      <c r="AW1208" s="5"/>
      <c r="BA1208" s="10"/>
    </row>
    <row r="1209" spans="1:52" ht="12.75">
      <c r="A1209" s="41" t="s">
        <v>469</v>
      </c>
      <c r="B1209" s="41" t="s">
        <v>1626</v>
      </c>
      <c r="C1209" s="46">
        <v>32310</v>
      </c>
      <c r="D1209" s="36" t="s">
        <v>1285</v>
      </c>
      <c r="E1209" s="36" t="s">
        <v>1815</v>
      </c>
      <c r="F1209" s="42" t="s">
        <v>44</v>
      </c>
      <c r="G1209" s="44"/>
      <c r="H1209" s="41" t="s">
        <v>469</v>
      </c>
      <c r="I1209" s="42" t="s">
        <v>44</v>
      </c>
      <c r="J1209" s="44"/>
      <c r="K1209" s="41" t="s">
        <v>381</v>
      </c>
      <c r="L1209" s="42" t="s">
        <v>44</v>
      </c>
      <c r="M1209" s="44"/>
      <c r="N1209" s="41" t="s">
        <v>469</v>
      </c>
      <c r="O1209" s="42" t="s">
        <v>44</v>
      </c>
      <c r="P1209" s="44"/>
      <c r="Q1209" s="41"/>
      <c r="R1209" s="42"/>
      <c r="S1209" s="44"/>
      <c r="T1209" s="41"/>
      <c r="U1209" s="42"/>
      <c r="V1209" s="44"/>
      <c r="W1209" s="41"/>
      <c r="X1209" s="42"/>
      <c r="Y1209" s="44"/>
      <c r="Z1209" s="41"/>
      <c r="AA1209" s="42"/>
      <c r="AB1209" s="44"/>
      <c r="AC1209" s="41"/>
      <c r="AD1209" s="42"/>
      <c r="AE1209" s="44"/>
      <c r="AF1209" s="41"/>
      <c r="AG1209" s="42"/>
      <c r="AH1209" s="44"/>
      <c r="AI1209" s="41"/>
      <c r="AJ1209" s="42"/>
      <c r="AK1209" s="44"/>
      <c r="AL1209" s="41"/>
      <c r="AM1209" s="42"/>
      <c r="AN1209" s="44"/>
      <c r="AO1209" s="41"/>
      <c r="AP1209" s="42"/>
      <c r="AQ1209" s="44"/>
      <c r="AR1209" s="41"/>
      <c r="AS1209" s="41"/>
      <c r="AT1209" s="44"/>
      <c r="AU1209" s="42"/>
      <c r="AV1209" s="42"/>
      <c r="AW1209" s="42"/>
      <c r="AX1209" s="42"/>
      <c r="AY1209" s="42"/>
      <c r="AZ1209" s="42"/>
    </row>
    <row r="1210" spans="1:52" s="41" customFormat="1" ht="12.75">
      <c r="A1210" s="41" t="s">
        <v>47</v>
      </c>
      <c r="B1210" s="41" t="s">
        <v>2454</v>
      </c>
      <c r="C1210" s="46">
        <v>33457</v>
      </c>
      <c r="D1210" s="36" t="s">
        <v>2647</v>
      </c>
      <c r="E1210" s="36" t="s">
        <v>2871</v>
      </c>
      <c r="F1210" s="42" t="s">
        <v>160</v>
      </c>
      <c r="G1210" s="44" t="s">
        <v>1193</v>
      </c>
      <c r="H1210" s="41" t="s">
        <v>197</v>
      </c>
      <c r="I1210" s="42" t="s">
        <v>160</v>
      </c>
      <c r="J1210" s="44" t="s">
        <v>609</v>
      </c>
      <c r="L1210" s="42"/>
      <c r="M1210" s="44"/>
      <c r="O1210" s="42"/>
      <c r="P1210" s="44"/>
      <c r="R1210" s="42"/>
      <c r="S1210" s="44"/>
      <c r="U1210" s="42"/>
      <c r="V1210" s="44"/>
      <c r="X1210" s="42"/>
      <c r="Y1210" s="44"/>
      <c r="AA1210" s="42"/>
      <c r="AB1210" s="44"/>
      <c r="AD1210" s="42"/>
      <c r="AE1210" s="44"/>
      <c r="AG1210" s="42"/>
      <c r="AH1210" s="44"/>
      <c r="AJ1210" s="42"/>
      <c r="AK1210" s="44"/>
      <c r="AM1210" s="42"/>
      <c r="AN1210" s="44"/>
      <c r="AP1210" s="42"/>
      <c r="AQ1210" s="44"/>
      <c r="AT1210" s="44"/>
      <c r="AU1210" s="42"/>
      <c r="AV1210" s="42"/>
      <c r="AW1210" s="42"/>
      <c r="AX1210" s="42"/>
      <c r="AY1210" s="42"/>
      <c r="AZ1210" s="42"/>
    </row>
    <row r="1211" spans="1:52" ht="12.75">
      <c r="A1211" s="26" t="s">
        <v>47</v>
      </c>
      <c r="B1211" s="26" t="s">
        <v>2173</v>
      </c>
      <c r="C1211" s="8">
        <v>33876</v>
      </c>
      <c r="D1211" s="32" t="s">
        <v>2087</v>
      </c>
      <c r="E1211" s="26" t="s">
        <v>2087</v>
      </c>
      <c r="F1211" s="56" t="s">
        <v>744</v>
      </c>
      <c r="G1211" s="53" t="s">
        <v>585</v>
      </c>
      <c r="H1211" s="26" t="s">
        <v>197</v>
      </c>
      <c r="I1211" s="56" t="s">
        <v>191</v>
      </c>
      <c r="J1211" s="53" t="s">
        <v>551</v>
      </c>
      <c r="K1211" s="26" t="s">
        <v>790</v>
      </c>
      <c r="L1211" s="56" t="s">
        <v>191</v>
      </c>
      <c r="M1211" s="53" t="s">
        <v>1212</v>
      </c>
      <c r="O1211"/>
      <c r="P1211"/>
      <c r="R1211"/>
      <c r="S1211"/>
      <c r="U1211"/>
      <c r="V1211"/>
      <c r="X1211"/>
      <c r="Y1211"/>
      <c r="AA1211"/>
      <c r="AB1211"/>
      <c r="AD1211"/>
      <c r="AE1211"/>
      <c r="AF1211"/>
      <c r="AG1211"/>
      <c r="AH1211"/>
      <c r="AJ1211"/>
      <c r="AK1211"/>
      <c r="AM1211"/>
      <c r="AN1211"/>
      <c r="AP1211"/>
      <c r="AQ1211"/>
      <c r="AY1211"/>
      <c r="AZ1211"/>
    </row>
    <row r="1212" spans="1:52" ht="12.75">
      <c r="A1212" s="41" t="s">
        <v>197</v>
      </c>
      <c r="B1212" s="41" t="s">
        <v>2262</v>
      </c>
      <c r="C1212" s="46">
        <v>32998</v>
      </c>
      <c r="D1212" s="36" t="s">
        <v>1733</v>
      </c>
      <c r="E1212" s="36" t="s">
        <v>2321</v>
      </c>
      <c r="F1212" s="42" t="s">
        <v>145</v>
      </c>
      <c r="G1212" s="44" t="s">
        <v>84</v>
      </c>
      <c r="H1212" s="41" t="s">
        <v>790</v>
      </c>
      <c r="I1212" s="42" t="s">
        <v>145</v>
      </c>
      <c r="J1212" s="44" t="s">
        <v>810</v>
      </c>
      <c r="K1212" s="41" t="s">
        <v>47</v>
      </c>
      <c r="L1212" s="42" t="s">
        <v>145</v>
      </c>
      <c r="M1212" s="44" t="s">
        <v>1076</v>
      </c>
      <c r="N1212" s="41" t="s">
        <v>790</v>
      </c>
      <c r="O1212" s="42" t="s">
        <v>145</v>
      </c>
      <c r="P1212" s="44" t="s">
        <v>810</v>
      </c>
      <c r="Q1212" s="41"/>
      <c r="R1212" s="42"/>
      <c r="S1212" s="44"/>
      <c r="T1212" s="41"/>
      <c r="U1212" s="42"/>
      <c r="V1212" s="44"/>
      <c r="W1212" s="41"/>
      <c r="X1212" s="42"/>
      <c r="Y1212" s="44"/>
      <c r="Z1212" s="41"/>
      <c r="AA1212" s="42"/>
      <c r="AB1212" s="44"/>
      <c r="AC1212" s="41"/>
      <c r="AD1212" s="42"/>
      <c r="AE1212" s="44"/>
      <c r="AF1212" s="41"/>
      <c r="AG1212" s="42"/>
      <c r="AH1212" s="44"/>
      <c r="AI1212" s="41"/>
      <c r="AJ1212" s="42"/>
      <c r="AK1212" s="44"/>
      <c r="AL1212" s="41"/>
      <c r="AM1212" s="42"/>
      <c r="AN1212" s="44"/>
      <c r="AO1212" s="41"/>
      <c r="AP1212" s="42"/>
      <c r="AQ1212" s="44"/>
      <c r="AR1212" s="41"/>
      <c r="AS1212" s="41"/>
      <c r="AT1212" s="44"/>
      <c r="AU1212" s="42"/>
      <c r="AV1212" s="42"/>
      <c r="AW1212" s="42"/>
      <c r="AX1212" s="42"/>
      <c r="AY1212" s="42"/>
      <c r="AZ1212" s="42"/>
    </row>
    <row r="1213" spans="1:52" s="41" customFormat="1" ht="12.75">
      <c r="A1213" s="41" t="s">
        <v>197</v>
      </c>
      <c r="B1213" s="41" t="s">
        <v>2518</v>
      </c>
      <c r="C1213" s="46">
        <v>34017</v>
      </c>
      <c r="D1213" s="36" t="s">
        <v>2651</v>
      </c>
      <c r="E1213" s="36" t="s">
        <v>2651</v>
      </c>
      <c r="F1213" s="42" t="s">
        <v>61</v>
      </c>
      <c r="G1213" s="44" t="s">
        <v>84</v>
      </c>
      <c r="H1213" s="41" t="s">
        <v>790</v>
      </c>
      <c r="I1213" s="42" t="s">
        <v>61</v>
      </c>
      <c r="J1213" s="44" t="s">
        <v>80</v>
      </c>
      <c r="L1213" s="42"/>
      <c r="M1213" s="44"/>
      <c r="O1213" s="42"/>
      <c r="P1213" s="44"/>
      <c r="R1213" s="42"/>
      <c r="S1213" s="44"/>
      <c r="U1213" s="42"/>
      <c r="V1213" s="44"/>
      <c r="X1213" s="42"/>
      <c r="Y1213" s="44"/>
      <c r="AA1213" s="42"/>
      <c r="AB1213" s="44"/>
      <c r="AD1213" s="42"/>
      <c r="AE1213" s="44"/>
      <c r="AG1213" s="42"/>
      <c r="AH1213" s="44"/>
      <c r="AJ1213" s="42"/>
      <c r="AK1213" s="44"/>
      <c r="AM1213" s="42"/>
      <c r="AN1213" s="44"/>
      <c r="AP1213" s="42"/>
      <c r="AQ1213" s="44"/>
      <c r="AT1213" s="44"/>
      <c r="AU1213" s="42"/>
      <c r="AV1213" s="42"/>
      <c r="AW1213" s="42"/>
      <c r="AX1213" s="42"/>
      <c r="AY1213" s="42"/>
      <c r="AZ1213" s="42"/>
    </row>
    <row r="1215" spans="1:254" s="31" customFormat="1" ht="12.75">
      <c r="A1215" s="41" t="s">
        <v>560</v>
      </c>
      <c r="B1215" s="41" t="s">
        <v>1670</v>
      </c>
      <c r="C1215" s="46">
        <v>33315</v>
      </c>
      <c r="D1215" s="36" t="s">
        <v>1752</v>
      </c>
      <c r="E1215" s="36" t="s">
        <v>1727</v>
      </c>
      <c r="F1215" s="42" t="s">
        <v>874</v>
      </c>
      <c r="G1215" s="44" t="s">
        <v>57</v>
      </c>
      <c r="H1215" s="41" t="s">
        <v>560</v>
      </c>
      <c r="I1215" s="42" t="s">
        <v>874</v>
      </c>
      <c r="J1215" s="44" t="s">
        <v>57</v>
      </c>
      <c r="K1215" s="41" t="s">
        <v>560</v>
      </c>
      <c r="L1215" s="42" t="s">
        <v>874</v>
      </c>
      <c r="M1215" s="44" t="s">
        <v>34</v>
      </c>
      <c r="N1215" s="41" t="s">
        <v>560</v>
      </c>
      <c r="O1215" s="42" t="s">
        <v>874</v>
      </c>
      <c r="P1215" s="44" t="s">
        <v>811</v>
      </c>
      <c r="Q1215" s="41"/>
      <c r="R1215" s="42"/>
      <c r="S1215" s="44"/>
      <c r="T1215" s="41"/>
      <c r="U1215" s="42"/>
      <c r="V1215" s="44"/>
      <c r="W1215" s="41"/>
      <c r="X1215" s="42"/>
      <c r="Y1215" s="44"/>
      <c r="Z1215" s="41"/>
      <c r="AA1215" s="42"/>
      <c r="AB1215" s="44"/>
      <c r="AC1215" s="41"/>
      <c r="AD1215" s="42"/>
      <c r="AE1215" s="44"/>
      <c r="AF1215" s="41"/>
      <c r="AG1215" s="42"/>
      <c r="AH1215" s="44"/>
      <c r="AI1215" s="41"/>
      <c r="AJ1215" s="42"/>
      <c r="AK1215" s="44"/>
      <c r="AL1215" s="41"/>
      <c r="AM1215" s="42"/>
      <c r="AN1215" s="44"/>
      <c r="AO1215" s="41"/>
      <c r="AP1215" s="42"/>
      <c r="AQ1215" s="44"/>
      <c r="AR1215" s="41"/>
      <c r="AS1215" s="41"/>
      <c r="AT1215" s="44"/>
      <c r="AU1215" s="42"/>
      <c r="AV1215" s="42"/>
      <c r="AW1215" s="42"/>
      <c r="AX1215" s="42"/>
      <c r="AY1215" s="42"/>
      <c r="AZ1215" s="42"/>
      <c r="BA1215"/>
      <c r="BB1215"/>
      <c r="BC1215"/>
      <c r="BD1215"/>
      <c r="BE1215"/>
      <c r="BF1215"/>
      <c r="BG1215"/>
      <c r="BH1215"/>
      <c r="BI1215"/>
      <c r="BJ1215"/>
      <c r="BK1215"/>
      <c r="BL1215"/>
      <c r="BM1215"/>
      <c r="BN1215"/>
      <c r="BO1215"/>
      <c r="BP1215"/>
      <c r="BQ1215"/>
      <c r="BR1215"/>
      <c r="BS1215"/>
      <c r="BT1215"/>
      <c r="BU1215"/>
      <c r="BV1215"/>
      <c r="BW1215"/>
      <c r="BX1215"/>
      <c r="BY1215"/>
      <c r="BZ1215"/>
      <c r="CA1215"/>
      <c r="CB1215"/>
      <c r="CC1215"/>
      <c r="CD1215"/>
      <c r="CE1215"/>
      <c r="CF1215"/>
      <c r="CG1215"/>
      <c r="CH1215"/>
      <c r="CI1215"/>
      <c r="CJ1215"/>
      <c r="CK1215"/>
      <c r="CL1215"/>
      <c r="CM1215"/>
      <c r="CN1215"/>
      <c r="CO1215"/>
      <c r="CP1215"/>
      <c r="CQ1215"/>
      <c r="CR1215"/>
      <c r="CS1215"/>
      <c r="CT1215"/>
      <c r="CU1215"/>
      <c r="CV1215"/>
      <c r="CW1215"/>
      <c r="CX1215"/>
      <c r="CY1215"/>
      <c r="CZ1215"/>
      <c r="DA1215"/>
      <c r="DB1215"/>
      <c r="DC1215"/>
      <c r="DD1215"/>
      <c r="DE1215"/>
      <c r="DF1215"/>
      <c r="DG1215"/>
      <c r="DH1215"/>
      <c r="DI1215"/>
      <c r="DJ1215"/>
      <c r="DK1215"/>
      <c r="DL1215"/>
      <c r="DM1215"/>
      <c r="DN1215"/>
      <c r="DO1215"/>
      <c r="DP1215"/>
      <c r="DQ1215"/>
      <c r="DR1215"/>
      <c r="DS1215"/>
      <c r="DT1215"/>
      <c r="DU1215"/>
      <c r="DV1215"/>
      <c r="DW1215"/>
      <c r="DX1215"/>
      <c r="DY1215"/>
      <c r="DZ1215"/>
      <c r="EA1215"/>
      <c r="EB1215"/>
      <c r="EC1215"/>
      <c r="ED1215"/>
      <c r="EE1215"/>
      <c r="EF1215"/>
      <c r="EG1215"/>
      <c r="EH1215"/>
      <c r="EI1215"/>
      <c r="EJ1215"/>
      <c r="EK1215"/>
      <c r="EL1215"/>
      <c r="EM1215"/>
      <c r="EN1215"/>
      <c r="EO1215"/>
      <c r="EP1215"/>
      <c r="EQ1215"/>
      <c r="ER1215"/>
      <c r="ES1215"/>
      <c r="ET1215"/>
      <c r="EU1215"/>
      <c r="EV1215"/>
      <c r="EW1215"/>
      <c r="EX1215"/>
      <c r="EY1215"/>
      <c r="EZ1215"/>
      <c r="FA1215"/>
      <c r="FB1215"/>
      <c r="FC1215"/>
      <c r="FD1215"/>
      <c r="FE1215"/>
      <c r="FF1215"/>
      <c r="FG1215"/>
      <c r="FH1215"/>
      <c r="FI1215"/>
      <c r="FJ1215"/>
      <c r="FK1215"/>
      <c r="FL1215"/>
      <c r="FM1215"/>
      <c r="FN1215"/>
      <c r="FO1215"/>
      <c r="FP1215"/>
      <c r="FQ1215"/>
      <c r="FR1215"/>
      <c r="FS1215"/>
      <c r="FT1215"/>
      <c r="FU1215"/>
      <c r="FV1215"/>
      <c r="FW1215"/>
      <c r="FX1215"/>
      <c r="FY1215"/>
      <c r="FZ1215"/>
      <c r="GA1215"/>
      <c r="GB1215"/>
      <c r="GC1215"/>
      <c r="GD1215"/>
      <c r="GE1215"/>
      <c r="GF1215"/>
      <c r="GG1215"/>
      <c r="GH1215"/>
      <c r="GI1215"/>
      <c r="GJ1215"/>
      <c r="GK1215"/>
      <c r="GL1215"/>
      <c r="GM1215"/>
      <c r="GN1215"/>
      <c r="GO1215"/>
      <c r="GP1215"/>
      <c r="GQ1215"/>
      <c r="GR1215"/>
      <c r="GS1215"/>
      <c r="GT1215"/>
      <c r="GU1215"/>
      <c r="GV1215"/>
      <c r="GW1215"/>
      <c r="GX1215"/>
      <c r="GY1215"/>
      <c r="GZ1215"/>
      <c r="HA1215"/>
      <c r="HB1215"/>
      <c r="HC1215"/>
      <c r="HD1215"/>
      <c r="HE1215"/>
      <c r="HF1215"/>
      <c r="HG1215"/>
      <c r="HH1215"/>
      <c r="HI1215"/>
      <c r="HJ1215"/>
      <c r="HK1215"/>
      <c r="HL1215"/>
      <c r="HM1215"/>
      <c r="HN1215"/>
      <c r="HO1215"/>
      <c r="HP1215"/>
      <c r="HQ1215"/>
      <c r="HR1215"/>
      <c r="HS1215"/>
      <c r="HT1215"/>
      <c r="HU1215"/>
      <c r="HV1215"/>
      <c r="HW1215"/>
      <c r="HX1215"/>
      <c r="HY1215"/>
      <c r="HZ1215"/>
      <c r="IA1215"/>
      <c r="IB1215"/>
      <c r="IC1215"/>
      <c r="ID1215"/>
      <c r="IE1215"/>
      <c r="IF1215"/>
      <c r="IG1215"/>
      <c r="IH1215"/>
      <c r="II1215"/>
      <c r="IJ1215"/>
      <c r="IK1215"/>
      <c r="IL1215"/>
      <c r="IM1215"/>
      <c r="IN1215"/>
      <c r="IO1215"/>
      <c r="IP1215"/>
      <c r="IQ1215"/>
      <c r="IR1215"/>
      <c r="IS1215"/>
      <c r="IT1215"/>
    </row>
    <row r="1216" spans="1:254" s="31" customFormat="1" ht="12.75">
      <c r="A1216" s="41" t="s">
        <v>369</v>
      </c>
      <c r="B1216" s="41" t="s">
        <v>2441</v>
      </c>
      <c r="C1216" s="46">
        <v>33737</v>
      </c>
      <c r="D1216" s="36" t="s">
        <v>2648</v>
      </c>
      <c r="E1216" s="36" t="s">
        <v>2648</v>
      </c>
      <c r="F1216" s="42" t="s">
        <v>2830</v>
      </c>
      <c r="G1216" s="44" t="s">
        <v>366</v>
      </c>
      <c r="H1216" s="41" t="s">
        <v>369</v>
      </c>
      <c r="I1216" s="42" t="s">
        <v>586</v>
      </c>
      <c r="J1216" s="44" t="s">
        <v>371</v>
      </c>
      <c r="K1216" s="41"/>
      <c r="L1216" s="42"/>
      <c r="M1216" s="44"/>
      <c r="N1216" s="41"/>
      <c r="O1216" s="42"/>
      <c r="P1216" s="44"/>
      <c r="Q1216" s="41"/>
      <c r="R1216" s="42"/>
      <c r="S1216" s="44"/>
      <c r="T1216" s="41"/>
      <c r="U1216" s="42"/>
      <c r="V1216" s="44"/>
      <c r="W1216" s="41"/>
      <c r="X1216" s="42"/>
      <c r="Y1216" s="44"/>
      <c r="Z1216" s="41"/>
      <c r="AA1216" s="42"/>
      <c r="AB1216" s="44"/>
      <c r="AC1216" s="41"/>
      <c r="AD1216" s="42"/>
      <c r="AE1216" s="44"/>
      <c r="AF1216" s="41"/>
      <c r="AG1216" s="42"/>
      <c r="AH1216" s="44"/>
      <c r="AI1216" s="41"/>
      <c r="AJ1216" s="42"/>
      <c r="AK1216" s="44"/>
      <c r="AL1216" s="41"/>
      <c r="AM1216" s="42"/>
      <c r="AN1216" s="44"/>
      <c r="AO1216" s="41"/>
      <c r="AP1216" s="42"/>
      <c r="AQ1216" s="44"/>
      <c r="AR1216" s="41"/>
      <c r="AS1216" s="41"/>
      <c r="AT1216" s="44"/>
      <c r="AU1216" s="42"/>
      <c r="AV1216" s="42"/>
      <c r="AW1216" s="42"/>
      <c r="AX1216" s="42"/>
      <c r="AY1216" s="42"/>
      <c r="AZ1216" s="42"/>
      <c r="BA1216" s="41"/>
      <c r="BB1216" s="41"/>
      <c r="BC1216" s="41"/>
      <c r="BD1216" s="41"/>
      <c r="BE1216" s="41"/>
      <c r="BF1216" s="41"/>
      <c r="BG1216" s="41"/>
      <c r="BH1216" s="41"/>
      <c r="BI1216" s="41"/>
      <c r="BJ1216" s="41"/>
      <c r="BK1216" s="41"/>
      <c r="BL1216" s="41"/>
      <c r="BM1216" s="41"/>
      <c r="BN1216" s="41"/>
      <c r="BO1216" s="41"/>
      <c r="BP1216" s="41"/>
      <c r="BQ1216" s="41"/>
      <c r="BR1216" s="41"/>
      <c r="BS1216" s="41"/>
      <c r="BT1216" s="41"/>
      <c r="BU1216" s="41"/>
      <c r="BV1216" s="41"/>
      <c r="BW1216" s="41"/>
      <c r="BX1216" s="41"/>
      <c r="BY1216" s="41"/>
      <c r="BZ1216" s="41"/>
      <c r="CA1216" s="41"/>
      <c r="CB1216" s="41"/>
      <c r="CC1216" s="41"/>
      <c r="CD1216" s="41"/>
      <c r="CE1216" s="41"/>
      <c r="CF1216" s="41"/>
      <c r="CG1216" s="41"/>
      <c r="CH1216" s="41"/>
      <c r="CI1216" s="41"/>
      <c r="CJ1216" s="41"/>
      <c r="CK1216" s="41"/>
      <c r="CL1216" s="41"/>
      <c r="CM1216" s="41"/>
      <c r="CN1216" s="41"/>
      <c r="CO1216" s="41"/>
      <c r="CP1216" s="41"/>
      <c r="CQ1216" s="41"/>
      <c r="CR1216" s="41"/>
      <c r="CS1216" s="41"/>
      <c r="CT1216" s="41"/>
      <c r="CU1216" s="41"/>
      <c r="CV1216" s="41"/>
      <c r="CW1216" s="41"/>
      <c r="CX1216" s="41"/>
      <c r="CY1216" s="41"/>
      <c r="CZ1216" s="41"/>
      <c r="DA1216" s="41"/>
      <c r="DB1216" s="41"/>
      <c r="DC1216" s="41"/>
      <c r="DD1216" s="41"/>
      <c r="DE1216" s="41"/>
      <c r="DF1216" s="41"/>
      <c r="DG1216" s="41"/>
      <c r="DH1216" s="41"/>
      <c r="DI1216" s="41"/>
      <c r="DJ1216" s="41"/>
      <c r="DK1216" s="41"/>
      <c r="DL1216" s="41"/>
      <c r="DM1216" s="41"/>
      <c r="DN1216" s="41"/>
      <c r="DO1216" s="41"/>
      <c r="DP1216" s="41"/>
      <c r="DQ1216" s="41"/>
      <c r="DR1216" s="41"/>
      <c r="DS1216" s="41"/>
      <c r="DT1216" s="41"/>
      <c r="DU1216" s="41"/>
      <c r="DV1216" s="41"/>
      <c r="DW1216" s="41"/>
      <c r="DX1216" s="41"/>
      <c r="DY1216" s="41"/>
      <c r="DZ1216" s="41"/>
      <c r="EA1216" s="41"/>
      <c r="EB1216" s="41"/>
      <c r="EC1216" s="41"/>
      <c r="ED1216" s="41"/>
      <c r="EE1216" s="41"/>
      <c r="EF1216" s="41"/>
      <c r="EG1216" s="41"/>
      <c r="EH1216" s="41"/>
      <c r="EI1216" s="41"/>
      <c r="EJ1216" s="41"/>
      <c r="EK1216" s="41"/>
      <c r="EL1216" s="41"/>
      <c r="EM1216" s="41"/>
      <c r="EN1216" s="41"/>
      <c r="EO1216" s="41"/>
      <c r="EP1216" s="41"/>
      <c r="EQ1216" s="41"/>
      <c r="ER1216" s="41"/>
      <c r="ES1216" s="41"/>
      <c r="ET1216" s="41"/>
      <c r="EU1216" s="41"/>
      <c r="EV1216" s="41"/>
      <c r="EW1216" s="41"/>
      <c r="EX1216" s="41"/>
      <c r="EY1216" s="41"/>
      <c r="EZ1216" s="41"/>
      <c r="FA1216" s="41"/>
      <c r="FB1216" s="41"/>
      <c r="FC1216" s="41"/>
      <c r="FD1216" s="41"/>
      <c r="FE1216" s="41"/>
      <c r="FF1216" s="41"/>
      <c r="FG1216" s="41"/>
      <c r="FH1216" s="41"/>
      <c r="FI1216" s="41"/>
      <c r="FJ1216" s="41"/>
      <c r="FK1216" s="41"/>
      <c r="FL1216" s="41"/>
      <c r="FM1216" s="41"/>
      <c r="FN1216" s="41"/>
      <c r="FO1216" s="41"/>
      <c r="FP1216" s="41"/>
      <c r="FQ1216" s="41"/>
      <c r="FR1216" s="41"/>
      <c r="FS1216" s="41"/>
      <c r="FT1216" s="41"/>
      <c r="FU1216" s="41"/>
      <c r="FV1216" s="41"/>
      <c r="FW1216" s="41"/>
      <c r="FX1216" s="41"/>
      <c r="FY1216" s="41"/>
      <c r="FZ1216" s="41"/>
      <c r="GA1216" s="41"/>
      <c r="GB1216" s="41"/>
      <c r="GC1216" s="41"/>
      <c r="GD1216" s="41"/>
      <c r="GE1216" s="41"/>
      <c r="GF1216" s="41"/>
      <c r="GG1216" s="41"/>
      <c r="GH1216" s="41"/>
      <c r="GI1216" s="41"/>
      <c r="GJ1216" s="41"/>
      <c r="GK1216" s="41"/>
      <c r="GL1216" s="41"/>
      <c r="GM1216" s="41"/>
      <c r="GN1216" s="41"/>
      <c r="GO1216" s="41"/>
      <c r="GP1216" s="41"/>
      <c r="GQ1216" s="41"/>
      <c r="GR1216" s="41"/>
      <c r="GS1216" s="41"/>
      <c r="GT1216" s="41"/>
      <c r="GU1216" s="41"/>
      <c r="GV1216" s="41"/>
      <c r="GW1216" s="41"/>
      <c r="GX1216" s="41"/>
      <c r="GY1216" s="41"/>
      <c r="GZ1216" s="41"/>
      <c r="HA1216" s="41"/>
      <c r="HB1216" s="41"/>
      <c r="HC1216" s="41"/>
      <c r="HD1216" s="41"/>
      <c r="HE1216" s="41"/>
      <c r="HF1216" s="41"/>
      <c r="HG1216" s="41"/>
      <c r="HH1216" s="41"/>
      <c r="HI1216" s="41"/>
      <c r="HJ1216" s="41"/>
      <c r="HK1216" s="41"/>
      <c r="HL1216" s="41"/>
      <c r="HM1216" s="41"/>
      <c r="HN1216" s="41"/>
      <c r="HO1216" s="41"/>
      <c r="HP1216" s="41"/>
      <c r="HQ1216" s="41"/>
      <c r="HR1216" s="41"/>
      <c r="HS1216" s="41"/>
      <c r="HT1216" s="41"/>
      <c r="HU1216" s="41"/>
      <c r="HV1216" s="41"/>
      <c r="HW1216" s="41"/>
      <c r="HX1216" s="41"/>
      <c r="HY1216" s="41"/>
      <c r="HZ1216" s="41"/>
      <c r="IA1216" s="41"/>
      <c r="IB1216" s="41"/>
      <c r="IC1216" s="41"/>
      <c r="ID1216" s="41"/>
      <c r="IE1216" s="41"/>
      <c r="IF1216" s="41"/>
      <c r="IG1216" s="41"/>
      <c r="IH1216" s="41"/>
      <c r="II1216" s="41"/>
      <c r="IJ1216" s="41"/>
      <c r="IK1216" s="41"/>
      <c r="IL1216" s="41"/>
      <c r="IM1216" s="41"/>
      <c r="IN1216" s="41"/>
      <c r="IO1216" s="41"/>
      <c r="IP1216" s="41"/>
      <c r="IQ1216" s="41"/>
      <c r="IR1216" s="41"/>
      <c r="IS1216" s="41"/>
      <c r="IT1216" s="41"/>
    </row>
    <row r="1217" spans="1:254" ht="12.75">
      <c r="A1217" s="31" t="s">
        <v>875</v>
      </c>
      <c r="B1217" s="31" t="s">
        <v>2949</v>
      </c>
      <c r="C1217" s="38">
        <v>33924</v>
      </c>
      <c r="D1217" s="32" t="s">
        <v>3414</v>
      </c>
      <c r="E1217" s="36" t="s">
        <v>3415</v>
      </c>
      <c r="F1217" s="31" t="s">
        <v>375</v>
      </c>
      <c r="G1217" s="32" t="s">
        <v>366</v>
      </c>
      <c r="H1217" s="31"/>
      <c r="I1217" s="31"/>
      <c r="J1217" s="31"/>
      <c r="K1217" s="31"/>
      <c r="L1217" s="31"/>
      <c r="M1217" s="31"/>
      <c r="N1217" s="31"/>
      <c r="O1217" s="31"/>
      <c r="P1217" s="31"/>
      <c r="Q1217" s="31"/>
      <c r="R1217" s="31"/>
      <c r="S1217" s="31"/>
      <c r="T1217" s="31"/>
      <c r="U1217" s="31"/>
      <c r="V1217" s="31"/>
      <c r="W1217" s="31"/>
      <c r="X1217" s="31"/>
      <c r="Y1217" s="31"/>
      <c r="Z1217" s="31"/>
      <c r="AA1217" s="31"/>
      <c r="AB1217" s="31"/>
      <c r="AC1217" s="31"/>
      <c r="AD1217" s="31"/>
      <c r="AE1217" s="31"/>
      <c r="AF1217" s="31"/>
      <c r="AG1217" s="31"/>
      <c r="AH1217" s="31"/>
      <c r="AI1217" s="31"/>
      <c r="AJ1217" s="31"/>
      <c r="AK1217" s="31"/>
      <c r="AL1217" s="31"/>
      <c r="AM1217" s="31"/>
      <c r="AN1217" s="31"/>
      <c r="AO1217" s="31"/>
      <c r="AP1217" s="31"/>
      <c r="AQ1217" s="31"/>
      <c r="AR1217" s="31"/>
      <c r="AS1217" s="31"/>
      <c r="AT1217" s="31"/>
      <c r="AU1217" s="31"/>
      <c r="AV1217" s="31"/>
      <c r="AW1217" s="31"/>
      <c r="AX1217" s="31"/>
      <c r="AY1217" s="31"/>
      <c r="AZ1217" s="31"/>
      <c r="BA1217" s="31"/>
      <c r="BB1217" s="31"/>
      <c r="BC1217" s="31"/>
      <c r="BD1217" s="31"/>
      <c r="BE1217" s="31"/>
      <c r="BF1217" s="31"/>
      <c r="BG1217" s="31"/>
      <c r="BH1217" s="31"/>
      <c r="BI1217" s="31"/>
      <c r="BJ1217" s="31"/>
      <c r="BK1217" s="31"/>
      <c r="BL1217" s="31"/>
      <c r="BM1217" s="31"/>
      <c r="BN1217" s="31"/>
      <c r="BO1217" s="31"/>
      <c r="BP1217" s="31"/>
      <c r="BQ1217" s="31"/>
      <c r="BR1217" s="31"/>
      <c r="BS1217" s="31"/>
      <c r="BT1217" s="31"/>
      <c r="BU1217" s="31"/>
      <c r="BV1217" s="31"/>
      <c r="BW1217" s="31"/>
      <c r="BX1217" s="31"/>
      <c r="BY1217" s="31"/>
      <c r="BZ1217" s="31"/>
      <c r="CA1217" s="31"/>
      <c r="CB1217" s="31"/>
      <c r="CC1217" s="31"/>
      <c r="CD1217" s="31"/>
      <c r="CE1217" s="31"/>
      <c r="CF1217" s="31"/>
      <c r="CG1217" s="31"/>
      <c r="CH1217" s="31"/>
      <c r="CI1217" s="31"/>
      <c r="CJ1217" s="31"/>
      <c r="CK1217" s="31"/>
      <c r="CL1217" s="31"/>
      <c r="CM1217" s="31"/>
      <c r="CN1217" s="31"/>
      <c r="CO1217" s="31"/>
      <c r="CP1217" s="31"/>
      <c r="CQ1217" s="31"/>
      <c r="CR1217" s="31"/>
      <c r="CS1217" s="31"/>
      <c r="CT1217" s="31"/>
      <c r="CU1217" s="31"/>
      <c r="CV1217" s="31"/>
      <c r="CW1217" s="31"/>
      <c r="CX1217" s="31"/>
      <c r="CY1217" s="31"/>
      <c r="CZ1217" s="31"/>
      <c r="DA1217" s="31"/>
      <c r="DB1217" s="31"/>
      <c r="DC1217" s="31"/>
      <c r="DD1217" s="31"/>
      <c r="DE1217" s="31"/>
      <c r="DF1217" s="31"/>
      <c r="DG1217" s="31"/>
      <c r="DH1217" s="31"/>
      <c r="DI1217" s="31"/>
      <c r="DJ1217" s="31"/>
      <c r="DK1217" s="31"/>
      <c r="DL1217" s="31"/>
      <c r="DM1217" s="31"/>
      <c r="DN1217" s="31"/>
      <c r="DO1217" s="31"/>
      <c r="DP1217" s="31"/>
      <c r="DQ1217" s="31"/>
      <c r="DR1217" s="31"/>
      <c r="DS1217" s="31"/>
      <c r="DT1217" s="31"/>
      <c r="DU1217" s="31"/>
      <c r="DV1217" s="31"/>
      <c r="DW1217" s="31"/>
      <c r="DX1217" s="31"/>
      <c r="DY1217" s="31"/>
      <c r="DZ1217" s="31"/>
      <c r="EA1217" s="31"/>
      <c r="EB1217" s="31"/>
      <c r="EC1217" s="31"/>
      <c r="ED1217" s="31"/>
      <c r="EE1217" s="31"/>
      <c r="EF1217" s="31"/>
      <c r="EG1217" s="31"/>
      <c r="EH1217" s="31"/>
      <c r="EI1217" s="31"/>
      <c r="EJ1217" s="31"/>
      <c r="EK1217" s="31"/>
      <c r="EL1217" s="31"/>
      <c r="EM1217" s="31"/>
      <c r="EN1217" s="31"/>
      <c r="EO1217" s="31"/>
      <c r="EP1217" s="31"/>
      <c r="EQ1217" s="31"/>
      <c r="ER1217" s="31"/>
      <c r="ES1217" s="31"/>
      <c r="ET1217" s="31"/>
      <c r="EU1217" s="31"/>
      <c r="EV1217" s="31"/>
      <c r="EW1217" s="31"/>
      <c r="EX1217" s="31"/>
      <c r="EY1217" s="31"/>
      <c r="EZ1217" s="31"/>
      <c r="FA1217" s="31"/>
      <c r="FB1217" s="31"/>
      <c r="FC1217" s="31"/>
      <c r="FD1217" s="31"/>
      <c r="FE1217" s="31"/>
      <c r="FF1217" s="31"/>
      <c r="FG1217" s="31"/>
      <c r="FH1217" s="31"/>
      <c r="FI1217" s="31"/>
      <c r="FJ1217" s="31"/>
      <c r="FK1217" s="31"/>
      <c r="FL1217" s="31"/>
      <c r="FM1217" s="31"/>
      <c r="FN1217" s="31"/>
      <c r="FO1217" s="31"/>
      <c r="FP1217" s="31"/>
      <c r="FQ1217" s="31"/>
      <c r="FR1217" s="31"/>
      <c r="FS1217" s="31"/>
      <c r="FT1217" s="31"/>
      <c r="FU1217" s="31"/>
      <c r="FV1217" s="31"/>
      <c r="FW1217" s="31"/>
      <c r="FX1217" s="31"/>
      <c r="FY1217" s="31"/>
      <c r="FZ1217" s="31"/>
      <c r="GA1217" s="31"/>
      <c r="GB1217" s="31"/>
      <c r="GC1217" s="31"/>
      <c r="GD1217" s="31"/>
      <c r="GE1217" s="31"/>
      <c r="GF1217" s="31"/>
      <c r="GG1217" s="31"/>
      <c r="GH1217" s="31"/>
      <c r="GI1217" s="31"/>
      <c r="GJ1217" s="31"/>
      <c r="GK1217" s="31"/>
      <c r="GL1217" s="31"/>
      <c r="GM1217" s="31"/>
      <c r="GN1217" s="31"/>
      <c r="GO1217" s="31"/>
      <c r="GP1217" s="31"/>
      <c r="GQ1217" s="31"/>
      <c r="GR1217" s="31"/>
      <c r="GS1217" s="31"/>
      <c r="GT1217" s="31"/>
      <c r="GU1217" s="31"/>
      <c r="GV1217" s="31"/>
      <c r="GW1217" s="31"/>
      <c r="GX1217" s="31"/>
      <c r="GY1217" s="31"/>
      <c r="GZ1217" s="31"/>
      <c r="HA1217" s="31"/>
      <c r="HB1217" s="31"/>
      <c r="HC1217" s="31"/>
      <c r="HD1217" s="31"/>
      <c r="HE1217" s="31"/>
      <c r="HF1217" s="31"/>
      <c r="HG1217" s="31"/>
      <c r="HH1217" s="31"/>
      <c r="HI1217" s="31"/>
      <c r="HJ1217" s="31"/>
      <c r="HK1217" s="31"/>
      <c r="HL1217" s="31"/>
      <c r="HM1217" s="31"/>
      <c r="HN1217" s="31"/>
      <c r="HO1217" s="31"/>
      <c r="HP1217" s="31"/>
      <c r="HQ1217" s="31"/>
      <c r="HR1217" s="31"/>
      <c r="HS1217" s="31"/>
      <c r="HT1217" s="31"/>
      <c r="HU1217" s="31"/>
      <c r="HV1217" s="31"/>
      <c r="HW1217" s="31"/>
      <c r="HX1217" s="31"/>
      <c r="HY1217" s="31"/>
      <c r="HZ1217" s="31"/>
      <c r="IA1217" s="31"/>
      <c r="IB1217" s="31"/>
      <c r="IC1217" s="31"/>
      <c r="ID1217" s="31"/>
      <c r="IE1217" s="31"/>
      <c r="IF1217" s="31"/>
      <c r="IG1217" s="31"/>
      <c r="IH1217" s="31"/>
      <c r="II1217" s="31"/>
      <c r="IJ1217" s="31"/>
      <c r="IK1217" s="31"/>
      <c r="IL1217" s="31"/>
      <c r="IM1217" s="31"/>
      <c r="IN1217" s="31"/>
      <c r="IO1217" s="31"/>
      <c r="IP1217" s="31"/>
      <c r="IQ1217" s="31"/>
      <c r="IR1217" s="31"/>
      <c r="IS1217" s="31"/>
      <c r="IT1217" s="31"/>
    </row>
    <row r="1218" spans="1:52" ht="12.75">
      <c r="A1218" s="26" t="s">
        <v>873</v>
      </c>
      <c r="B1218" s="26" t="s">
        <v>2175</v>
      </c>
      <c r="C1218" s="8">
        <v>33645</v>
      </c>
      <c r="D1218" s="32" t="s">
        <v>2174</v>
      </c>
      <c r="E1218" s="36" t="s">
        <v>2087</v>
      </c>
      <c r="F1218" s="26" t="s">
        <v>651</v>
      </c>
      <c r="G1218" s="53" t="s">
        <v>368</v>
      </c>
      <c r="H1218" s="26" t="s">
        <v>873</v>
      </c>
      <c r="I1218" s="26" t="s">
        <v>651</v>
      </c>
      <c r="J1218" s="53" t="s">
        <v>371</v>
      </c>
      <c r="K1218" s="26" t="s">
        <v>873</v>
      </c>
      <c r="L1218" s="26" t="s">
        <v>651</v>
      </c>
      <c r="M1218" s="53" t="s">
        <v>587</v>
      </c>
      <c r="O1218"/>
      <c r="P1218"/>
      <c r="R1218"/>
      <c r="S1218"/>
      <c r="U1218"/>
      <c r="V1218"/>
      <c r="X1218"/>
      <c r="Y1218"/>
      <c r="AA1218"/>
      <c r="AB1218"/>
      <c r="AD1218"/>
      <c r="AE1218"/>
      <c r="AF1218"/>
      <c r="AG1218"/>
      <c r="AH1218"/>
      <c r="AJ1218"/>
      <c r="AK1218"/>
      <c r="AM1218"/>
      <c r="AN1218"/>
      <c r="AP1218"/>
      <c r="AQ1218"/>
      <c r="AY1218"/>
      <c r="AZ1218"/>
    </row>
    <row r="1219" spans="1:254" ht="12.75">
      <c r="A1219" s="41" t="s">
        <v>873</v>
      </c>
      <c r="B1219" s="41" t="s">
        <v>2402</v>
      </c>
      <c r="C1219" s="46">
        <v>33560</v>
      </c>
      <c r="D1219" s="36" t="s">
        <v>2647</v>
      </c>
      <c r="E1219" s="36" t="s">
        <v>2840</v>
      </c>
      <c r="F1219" s="42" t="s">
        <v>201</v>
      </c>
      <c r="G1219" s="44" t="s">
        <v>82</v>
      </c>
      <c r="H1219" s="41" t="s">
        <v>369</v>
      </c>
      <c r="I1219" s="42" t="s">
        <v>201</v>
      </c>
      <c r="J1219" s="44" t="s">
        <v>63</v>
      </c>
      <c r="K1219" s="41"/>
      <c r="L1219" s="42"/>
      <c r="M1219" s="44"/>
      <c r="N1219" s="41"/>
      <c r="O1219" s="42"/>
      <c r="P1219" s="44"/>
      <c r="Q1219" s="41"/>
      <c r="R1219" s="42"/>
      <c r="S1219" s="44"/>
      <c r="T1219" s="41"/>
      <c r="U1219" s="42"/>
      <c r="V1219" s="44"/>
      <c r="W1219" s="41"/>
      <c r="X1219" s="42"/>
      <c r="Y1219" s="44"/>
      <c r="Z1219" s="41"/>
      <c r="AA1219" s="42"/>
      <c r="AB1219" s="44"/>
      <c r="AC1219" s="41"/>
      <c r="AD1219" s="42"/>
      <c r="AE1219" s="44"/>
      <c r="AF1219" s="41"/>
      <c r="AG1219" s="42"/>
      <c r="AH1219" s="44"/>
      <c r="AI1219" s="41"/>
      <c r="AJ1219" s="42"/>
      <c r="AK1219" s="44"/>
      <c r="AL1219" s="41"/>
      <c r="AM1219" s="42"/>
      <c r="AN1219" s="44"/>
      <c r="AO1219" s="41"/>
      <c r="AP1219" s="42"/>
      <c r="AQ1219" s="44"/>
      <c r="AR1219" s="41"/>
      <c r="AS1219" s="41"/>
      <c r="AT1219" s="44"/>
      <c r="AU1219" s="42"/>
      <c r="AV1219" s="42"/>
      <c r="AW1219" s="42"/>
      <c r="AX1219" s="42"/>
      <c r="AY1219" s="42"/>
      <c r="AZ1219" s="42"/>
      <c r="BA1219" s="41"/>
      <c r="BB1219" s="41"/>
      <c r="BC1219" s="41"/>
      <c r="BD1219" s="41"/>
      <c r="BE1219" s="41"/>
      <c r="BF1219" s="41"/>
      <c r="BG1219" s="41"/>
      <c r="BH1219" s="41"/>
      <c r="BI1219" s="41"/>
      <c r="BJ1219" s="41"/>
      <c r="BK1219" s="41"/>
      <c r="BL1219" s="41"/>
      <c r="BM1219" s="41"/>
      <c r="BN1219" s="41"/>
      <c r="BO1219" s="41"/>
      <c r="BP1219" s="41"/>
      <c r="BQ1219" s="41"/>
      <c r="BR1219" s="41"/>
      <c r="BS1219" s="41"/>
      <c r="BT1219" s="41"/>
      <c r="BU1219" s="41"/>
      <c r="BV1219" s="41"/>
      <c r="BW1219" s="41"/>
      <c r="BX1219" s="41"/>
      <c r="BY1219" s="41"/>
      <c r="BZ1219" s="41"/>
      <c r="CA1219" s="41"/>
      <c r="CB1219" s="41"/>
      <c r="CC1219" s="41"/>
      <c r="CD1219" s="41"/>
      <c r="CE1219" s="41"/>
      <c r="CF1219" s="41"/>
      <c r="CG1219" s="41"/>
      <c r="CH1219" s="41"/>
      <c r="CI1219" s="41"/>
      <c r="CJ1219" s="41"/>
      <c r="CK1219" s="41"/>
      <c r="CL1219" s="41"/>
      <c r="CM1219" s="41"/>
      <c r="CN1219" s="41"/>
      <c r="CO1219" s="41"/>
      <c r="CP1219" s="41"/>
      <c r="CQ1219" s="41"/>
      <c r="CR1219" s="41"/>
      <c r="CS1219" s="41"/>
      <c r="CT1219" s="41"/>
      <c r="CU1219" s="41"/>
      <c r="CV1219" s="41"/>
      <c r="CW1219" s="41"/>
      <c r="CX1219" s="41"/>
      <c r="CY1219" s="41"/>
      <c r="CZ1219" s="41"/>
      <c r="DA1219" s="41"/>
      <c r="DB1219" s="41"/>
      <c r="DC1219" s="41"/>
      <c r="DD1219" s="41"/>
      <c r="DE1219" s="41"/>
      <c r="DF1219" s="41"/>
      <c r="DG1219" s="41"/>
      <c r="DH1219" s="41"/>
      <c r="DI1219" s="41"/>
      <c r="DJ1219" s="41"/>
      <c r="DK1219" s="41"/>
      <c r="DL1219" s="41"/>
      <c r="DM1219" s="41"/>
      <c r="DN1219" s="41"/>
      <c r="DO1219" s="41"/>
      <c r="DP1219" s="41"/>
      <c r="DQ1219" s="41"/>
      <c r="DR1219" s="41"/>
      <c r="DS1219" s="41"/>
      <c r="DT1219" s="41"/>
      <c r="DU1219" s="41"/>
      <c r="DV1219" s="41"/>
      <c r="DW1219" s="41"/>
      <c r="DX1219" s="41"/>
      <c r="DY1219" s="41"/>
      <c r="DZ1219" s="41"/>
      <c r="EA1219" s="41"/>
      <c r="EB1219" s="41"/>
      <c r="EC1219" s="41"/>
      <c r="ED1219" s="41"/>
      <c r="EE1219" s="41"/>
      <c r="EF1219" s="41"/>
      <c r="EG1219" s="41"/>
      <c r="EH1219" s="41"/>
      <c r="EI1219" s="41"/>
      <c r="EJ1219" s="41"/>
      <c r="EK1219" s="41"/>
      <c r="EL1219" s="41"/>
      <c r="EM1219" s="41"/>
      <c r="EN1219" s="41"/>
      <c r="EO1219" s="41"/>
      <c r="EP1219" s="41"/>
      <c r="EQ1219" s="41"/>
      <c r="ER1219" s="41"/>
      <c r="ES1219" s="41"/>
      <c r="ET1219" s="41"/>
      <c r="EU1219" s="41"/>
      <c r="EV1219" s="41"/>
      <c r="EW1219" s="41"/>
      <c r="EX1219" s="41"/>
      <c r="EY1219" s="41"/>
      <c r="EZ1219" s="41"/>
      <c r="FA1219" s="41"/>
      <c r="FB1219" s="41"/>
      <c r="FC1219" s="41"/>
      <c r="FD1219" s="41"/>
      <c r="FE1219" s="41"/>
      <c r="FF1219" s="41"/>
      <c r="FG1219" s="41"/>
      <c r="FH1219" s="41"/>
      <c r="FI1219" s="41"/>
      <c r="FJ1219" s="41"/>
      <c r="FK1219" s="41"/>
      <c r="FL1219" s="41"/>
      <c r="FM1219" s="41"/>
      <c r="FN1219" s="41"/>
      <c r="FO1219" s="41"/>
      <c r="FP1219" s="41"/>
      <c r="FQ1219" s="41"/>
      <c r="FR1219" s="41"/>
      <c r="FS1219" s="41"/>
      <c r="FT1219" s="41"/>
      <c r="FU1219" s="41"/>
      <c r="FV1219" s="41"/>
      <c r="FW1219" s="41"/>
      <c r="FX1219" s="41"/>
      <c r="FY1219" s="41"/>
      <c r="FZ1219" s="41"/>
      <c r="GA1219" s="41"/>
      <c r="GB1219" s="41"/>
      <c r="GC1219" s="41"/>
      <c r="GD1219" s="41"/>
      <c r="GE1219" s="41"/>
      <c r="GF1219" s="41"/>
      <c r="GG1219" s="41"/>
      <c r="GH1219" s="41"/>
      <c r="GI1219" s="41"/>
      <c r="GJ1219" s="41"/>
      <c r="GK1219" s="41"/>
      <c r="GL1219" s="41"/>
      <c r="GM1219" s="41"/>
      <c r="GN1219" s="41"/>
      <c r="GO1219" s="41"/>
      <c r="GP1219" s="41"/>
      <c r="GQ1219" s="41"/>
      <c r="GR1219" s="41"/>
      <c r="GS1219" s="41"/>
      <c r="GT1219" s="41"/>
      <c r="GU1219" s="41"/>
      <c r="GV1219" s="41"/>
      <c r="GW1219" s="41"/>
      <c r="GX1219" s="41"/>
      <c r="GY1219" s="41"/>
      <c r="GZ1219" s="41"/>
      <c r="HA1219" s="41"/>
      <c r="HB1219" s="41"/>
      <c r="HC1219" s="41"/>
      <c r="HD1219" s="41"/>
      <c r="HE1219" s="41"/>
      <c r="HF1219" s="41"/>
      <c r="HG1219" s="41"/>
      <c r="HH1219" s="41"/>
      <c r="HI1219" s="41"/>
      <c r="HJ1219" s="41"/>
      <c r="HK1219" s="41"/>
      <c r="HL1219" s="41"/>
      <c r="HM1219" s="41"/>
      <c r="HN1219" s="41"/>
      <c r="HO1219" s="41"/>
      <c r="HP1219" s="41"/>
      <c r="HQ1219" s="41"/>
      <c r="HR1219" s="41"/>
      <c r="HS1219" s="41"/>
      <c r="HT1219" s="41"/>
      <c r="HU1219" s="41"/>
      <c r="HV1219" s="41"/>
      <c r="HW1219" s="41"/>
      <c r="HX1219" s="41"/>
      <c r="HY1219" s="41"/>
      <c r="HZ1219" s="41"/>
      <c r="IA1219" s="41"/>
      <c r="IB1219" s="41"/>
      <c r="IC1219" s="41"/>
      <c r="ID1219" s="41"/>
      <c r="IE1219" s="41"/>
      <c r="IF1219" s="41"/>
      <c r="IG1219" s="41"/>
      <c r="IH1219" s="41"/>
      <c r="II1219" s="41"/>
      <c r="IJ1219" s="41"/>
      <c r="IK1219" s="41"/>
      <c r="IL1219" s="41"/>
      <c r="IM1219" s="41"/>
      <c r="IN1219" s="41"/>
      <c r="IO1219" s="41"/>
      <c r="IP1219" s="41"/>
      <c r="IQ1219" s="41"/>
      <c r="IR1219" s="41"/>
      <c r="IS1219" s="41"/>
      <c r="IT1219" s="41"/>
    </row>
    <row r="1220" spans="1:7" s="31" customFormat="1" ht="12.75">
      <c r="A1220" s="31" t="s">
        <v>2057</v>
      </c>
      <c r="B1220" s="31" t="s">
        <v>3065</v>
      </c>
      <c r="C1220" s="38">
        <v>33892</v>
      </c>
      <c r="D1220" s="32" t="s">
        <v>3413</v>
      </c>
      <c r="E1220" s="36" t="s">
        <v>3409</v>
      </c>
      <c r="F1220" s="31" t="s">
        <v>584</v>
      </c>
      <c r="G1220" s="32" t="s">
        <v>3064</v>
      </c>
    </row>
    <row r="1221" spans="1:254" s="41" customFormat="1" ht="12.75">
      <c r="A1221" s="41" t="s">
        <v>809</v>
      </c>
      <c r="B1221" s="57" t="s">
        <v>2238</v>
      </c>
      <c r="C1221" s="38">
        <v>33394</v>
      </c>
      <c r="D1221" s="32" t="s">
        <v>1740</v>
      </c>
      <c r="E1221" s="36" t="s">
        <v>2872</v>
      </c>
      <c r="F1221" s="56" t="s">
        <v>564</v>
      </c>
      <c r="G1221" s="44" t="s">
        <v>63</v>
      </c>
      <c r="H1221" s="41" t="s">
        <v>33</v>
      </c>
      <c r="I1221" s="56" t="s">
        <v>564</v>
      </c>
      <c r="J1221" s="44" t="s">
        <v>585</v>
      </c>
      <c r="K1221" s="41" t="s">
        <v>875</v>
      </c>
      <c r="L1221" s="56" t="s">
        <v>744</v>
      </c>
      <c r="M1221" s="44" t="s">
        <v>810</v>
      </c>
      <c r="N1221" s="31"/>
      <c r="O1221" s="31"/>
      <c r="P1221" s="31"/>
      <c r="Q1221" s="31"/>
      <c r="R1221" s="31"/>
      <c r="S1221" s="31"/>
      <c r="T1221" s="31"/>
      <c r="U1221" s="31"/>
      <c r="V1221" s="31"/>
      <c r="W1221" s="31"/>
      <c r="X1221" s="31"/>
      <c r="Y1221" s="31"/>
      <c r="Z1221" s="31"/>
      <c r="AA1221" s="31"/>
      <c r="AB1221" s="31"/>
      <c r="AC1221" s="31"/>
      <c r="AD1221" s="31"/>
      <c r="AE1221" s="31"/>
      <c r="AF1221" s="31"/>
      <c r="AG1221" s="31"/>
      <c r="AH1221" s="31"/>
      <c r="AI1221" s="31"/>
      <c r="AJ1221" s="31"/>
      <c r="AK1221" s="31"/>
      <c r="AL1221" s="31"/>
      <c r="AM1221" s="31"/>
      <c r="AN1221" s="31"/>
      <c r="AO1221" s="31"/>
      <c r="AP1221" s="31"/>
      <c r="AQ1221" s="31"/>
      <c r="AR1221" s="31"/>
      <c r="AS1221" s="31"/>
      <c r="AT1221" s="31"/>
      <c r="AU1221" s="31"/>
      <c r="AV1221" s="31"/>
      <c r="AW1221" s="31"/>
      <c r="AX1221" s="31"/>
      <c r="AY1221" s="31"/>
      <c r="AZ1221" s="31"/>
      <c r="BA1221" s="31"/>
      <c r="BB1221" s="31"/>
      <c r="BC1221" s="31"/>
      <c r="BD1221" s="31"/>
      <c r="BE1221" s="31"/>
      <c r="BF1221" s="31"/>
      <c r="BG1221" s="31"/>
      <c r="BH1221" s="31"/>
      <c r="BI1221" s="31"/>
      <c r="BJ1221" s="31"/>
      <c r="BK1221" s="31"/>
      <c r="BL1221" s="31"/>
      <c r="BM1221" s="31"/>
      <c r="BN1221" s="31"/>
      <c r="BO1221" s="31"/>
      <c r="BP1221" s="31"/>
      <c r="BQ1221" s="31"/>
      <c r="BR1221" s="31"/>
      <c r="BS1221" s="31"/>
      <c r="BT1221" s="31"/>
      <c r="BU1221" s="31"/>
      <c r="BV1221" s="31"/>
      <c r="BW1221" s="31"/>
      <c r="BX1221" s="31"/>
      <c r="BY1221" s="31"/>
      <c r="BZ1221" s="31"/>
      <c r="CA1221" s="31"/>
      <c r="CB1221" s="31"/>
      <c r="CC1221" s="31"/>
      <c r="CD1221" s="31"/>
      <c r="CE1221" s="31"/>
      <c r="CF1221" s="31"/>
      <c r="CG1221" s="31"/>
      <c r="CH1221" s="31"/>
      <c r="CI1221" s="31"/>
      <c r="CJ1221" s="31"/>
      <c r="CK1221" s="31"/>
      <c r="CL1221" s="31"/>
      <c r="CM1221" s="31"/>
      <c r="CN1221" s="31"/>
      <c r="CO1221" s="31"/>
      <c r="CP1221" s="31"/>
      <c r="CQ1221" s="31"/>
      <c r="CR1221" s="31"/>
      <c r="CS1221" s="31"/>
      <c r="CT1221" s="31"/>
      <c r="CU1221" s="31"/>
      <c r="CV1221" s="31"/>
      <c r="CW1221" s="31"/>
      <c r="CX1221" s="31"/>
      <c r="CY1221" s="31"/>
      <c r="CZ1221" s="31"/>
      <c r="DA1221" s="31"/>
      <c r="DB1221" s="31"/>
      <c r="DC1221" s="31"/>
      <c r="DD1221" s="31"/>
      <c r="DE1221" s="31"/>
      <c r="DF1221" s="31"/>
      <c r="DG1221" s="31"/>
      <c r="DH1221" s="31"/>
      <c r="DI1221" s="31"/>
      <c r="DJ1221" s="31"/>
      <c r="DK1221" s="31"/>
      <c r="DL1221" s="31"/>
      <c r="DM1221" s="31"/>
      <c r="DN1221" s="31"/>
      <c r="DO1221" s="31"/>
      <c r="DP1221" s="31"/>
      <c r="DQ1221" s="31"/>
      <c r="DR1221" s="31"/>
      <c r="DS1221" s="31"/>
      <c r="DT1221" s="31"/>
      <c r="DU1221" s="31"/>
      <c r="DV1221" s="31"/>
      <c r="DW1221" s="31"/>
      <c r="DX1221" s="31"/>
      <c r="DY1221" s="31"/>
      <c r="DZ1221" s="31"/>
      <c r="EA1221" s="31"/>
      <c r="EB1221" s="31"/>
      <c r="EC1221" s="31"/>
      <c r="ED1221" s="31"/>
      <c r="EE1221" s="31"/>
      <c r="EF1221" s="31"/>
      <c r="EG1221" s="31"/>
      <c r="EH1221" s="31"/>
      <c r="EI1221" s="31"/>
      <c r="EJ1221" s="31"/>
      <c r="EK1221" s="31"/>
      <c r="EL1221" s="31"/>
      <c r="EM1221" s="31"/>
      <c r="EN1221" s="31"/>
      <c r="EO1221" s="31"/>
      <c r="EP1221" s="31"/>
      <c r="EQ1221" s="31"/>
      <c r="ER1221" s="31"/>
      <c r="ES1221" s="31"/>
      <c r="ET1221" s="31"/>
      <c r="EU1221" s="31"/>
      <c r="EV1221" s="31"/>
      <c r="EW1221" s="31"/>
      <c r="EX1221" s="31"/>
      <c r="EY1221" s="31"/>
      <c r="EZ1221" s="31"/>
      <c r="FA1221" s="31"/>
      <c r="FB1221" s="31"/>
      <c r="FC1221" s="31"/>
      <c r="FD1221" s="31"/>
      <c r="FE1221" s="31"/>
      <c r="FF1221" s="31"/>
      <c r="FG1221" s="31"/>
      <c r="FH1221" s="31"/>
      <c r="FI1221" s="31"/>
      <c r="FJ1221" s="31"/>
      <c r="FK1221" s="31"/>
      <c r="FL1221" s="31"/>
      <c r="FM1221" s="31"/>
      <c r="FN1221" s="31"/>
      <c r="FO1221" s="31"/>
      <c r="FP1221" s="31"/>
      <c r="FQ1221" s="31"/>
      <c r="FR1221" s="31"/>
      <c r="FS1221" s="31"/>
      <c r="FT1221" s="31"/>
      <c r="FU1221" s="31"/>
      <c r="FV1221" s="31"/>
      <c r="FW1221" s="31"/>
      <c r="FX1221" s="31"/>
      <c r="FY1221" s="31"/>
      <c r="FZ1221" s="31"/>
      <c r="GA1221" s="31"/>
      <c r="GB1221" s="31"/>
      <c r="GC1221" s="31"/>
      <c r="GD1221" s="31"/>
      <c r="GE1221" s="31"/>
      <c r="GF1221" s="31"/>
      <c r="GG1221" s="31"/>
      <c r="GH1221" s="31"/>
      <c r="GI1221" s="31"/>
      <c r="GJ1221" s="31"/>
      <c r="GK1221" s="31"/>
      <c r="GL1221" s="31"/>
      <c r="GM1221" s="31"/>
      <c r="GN1221" s="31"/>
      <c r="GO1221" s="31"/>
      <c r="GP1221" s="31"/>
      <c r="GQ1221" s="31"/>
      <c r="GR1221" s="31"/>
      <c r="GS1221" s="31"/>
      <c r="GT1221" s="31"/>
      <c r="GU1221" s="31"/>
      <c r="GV1221" s="31"/>
      <c r="GW1221" s="31"/>
      <c r="GX1221" s="31"/>
      <c r="GY1221" s="31"/>
      <c r="GZ1221" s="31"/>
      <c r="HA1221" s="31"/>
      <c r="HB1221" s="31"/>
      <c r="HC1221" s="31"/>
      <c r="HD1221" s="31"/>
      <c r="HE1221" s="31"/>
      <c r="HF1221" s="31"/>
      <c r="HG1221" s="31"/>
      <c r="HH1221" s="31"/>
      <c r="HI1221" s="31"/>
      <c r="HJ1221" s="31"/>
      <c r="HK1221" s="31"/>
      <c r="HL1221" s="31"/>
      <c r="HM1221" s="31"/>
      <c r="HN1221" s="31"/>
      <c r="HO1221" s="31"/>
      <c r="HP1221" s="31"/>
      <c r="HQ1221" s="31"/>
      <c r="HR1221" s="31"/>
      <c r="HS1221" s="31"/>
      <c r="HT1221" s="31"/>
      <c r="HU1221" s="31"/>
      <c r="HV1221" s="31"/>
      <c r="HW1221" s="31"/>
      <c r="HX1221" s="31"/>
      <c r="HY1221" s="31"/>
      <c r="HZ1221" s="31"/>
      <c r="IA1221" s="31"/>
      <c r="IB1221" s="31"/>
      <c r="IC1221" s="31"/>
      <c r="ID1221" s="31"/>
      <c r="IE1221" s="31"/>
      <c r="IF1221" s="31"/>
      <c r="IG1221" s="31"/>
      <c r="IH1221" s="31"/>
      <c r="II1221" s="31"/>
      <c r="IJ1221" s="31"/>
      <c r="IK1221" s="31"/>
      <c r="IL1221" s="31"/>
      <c r="IM1221" s="31"/>
      <c r="IN1221" s="31"/>
      <c r="IO1221" s="31"/>
      <c r="IP1221" s="31"/>
      <c r="IQ1221" s="31"/>
      <c r="IR1221" s="31"/>
      <c r="IS1221" s="31"/>
      <c r="IT1221" s="31"/>
    </row>
    <row r="1222" spans="1:52" ht="12.75">
      <c r="A1222" s="40" t="s">
        <v>32</v>
      </c>
      <c r="B1222" s="41" t="s">
        <v>1618</v>
      </c>
      <c r="C1222" s="46">
        <v>33319</v>
      </c>
      <c r="D1222" s="36" t="s">
        <v>1736</v>
      </c>
      <c r="E1222" s="36" t="s">
        <v>1736</v>
      </c>
      <c r="F1222" s="42" t="s">
        <v>581</v>
      </c>
      <c r="G1222" s="53" t="s">
        <v>585</v>
      </c>
      <c r="H1222" s="40" t="s">
        <v>319</v>
      </c>
      <c r="I1222" s="42"/>
      <c r="J1222" s="44"/>
      <c r="K1222" s="41" t="s">
        <v>560</v>
      </c>
      <c r="L1222" s="42" t="s">
        <v>581</v>
      </c>
      <c r="M1222" s="44" t="s">
        <v>82</v>
      </c>
      <c r="N1222" s="41" t="s">
        <v>560</v>
      </c>
      <c r="O1222" s="42" t="s">
        <v>581</v>
      </c>
      <c r="P1222" s="44" t="s">
        <v>810</v>
      </c>
      <c r="Q1222" s="41"/>
      <c r="R1222" s="42"/>
      <c r="S1222" s="44"/>
      <c r="T1222" s="41"/>
      <c r="U1222" s="42"/>
      <c r="V1222" s="44"/>
      <c r="W1222" s="41"/>
      <c r="X1222" s="42"/>
      <c r="Y1222" s="44"/>
      <c r="Z1222" s="41"/>
      <c r="AA1222" s="42"/>
      <c r="AB1222" s="44"/>
      <c r="AC1222" s="41"/>
      <c r="AD1222" s="42"/>
      <c r="AE1222" s="44"/>
      <c r="AF1222" s="41"/>
      <c r="AG1222" s="42"/>
      <c r="AH1222" s="44"/>
      <c r="AI1222" s="41"/>
      <c r="AJ1222" s="42"/>
      <c r="AK1222" s="44"/>
      <c r="AL1222" s="41"/>
      <c r="AM1222" s="42"/>
      <c r="AN1222" s="44"/>
      <c r="AO1222" s="41"/>
      <c r="AP1222" s="42"/>
      <c r="AQ1222" s="44"/>
      <c r="AR1222" s="41"/>
      <c r="AS1222" s="41"/>
      <c r="AT1222" s="44"/>
      <c r="AU1222" s="42"/>
      <c r="AV1222" s="42"/>
      <c r="AW1222" s="42"/>
      <c r="AX1222" s="42"/>
      <c r="AY1222" s="42"/>
      <c r="AZ1222" s="42"/>
    </row>
    <row r="1223" spans="1:7" s="31" customFormat="1" ht="12.75">
      <c r="A1223" s="31" t="s">
        <v>559</v>
      </c>
      <c r="B1223" s="31" t="s">
        <v>3402</v>
      </c>
      <c r="C1223" s="38">
        <v>34353</v>
      </c>
      <c r="D1223" s="32" t="s">
        <v>3413</v>
      </c>
      <c r="E1223" s="36" t="s">
        <v>3571</v>
      </c>
      <c r="F1223" s="31" t="s">
        <v>160</v>
      </c>
      <c r="G1223" s="32" t="s">
        <v>585</v>
      </c>
    </row>
    <row r="1224" spans="1:52" ht="12.75" customHeight="1">
      <c r="A1224" s="52" t="s">
        <v>33</v>
      </c>
      <c r="B1224" s="57" t="s">
        <v>2171</v>
      </c>
      <c r="C1224" s="8">
        <v>33528</v>
      </c>
      <c r="D1224" s="32" t="s">
        <v>2082</v>
      </c>
      <c r="E1224" s="36" t="s">
        <v>2094</v>
      </c>
      <c r="F1224" s="56" t="s">
        <v>370</v>
      </c>
      <c r="G1224" s="53" t="s">
        <v>585</v>
      </c>
      <c r="H1224" s="52" t="s">
        <v>367</v>
      </c>
      <c r="I1224" s="56" t="s">
        <v>54</v>
      </c>
      <c r="J1224" s="53" t="s">
        <v>582</v>
      </c>
      <c r="K1224" s="52" t="s">
        <v>809</v>
      </c>
      <c r="L1224" s="56" t="s">
        <v>54</v>
      </c>
      <c r="M1224" s="53" t="s">
        <v>585</v>
      </c>
      <c r="O1224"/>
      <c r="P1224"/>
      <c r="R1224"/>
      <c r="S1224"/>
      <c r="U1224"/>
      <c r="V1224"/>
      <c r="X1224"/>
      <c r="Y1224"/>
      <c r="AA1224"/>
      <c r="AB1224"/>
      <c r="AD1224"/>
      <c r="AE1224"/>
      <c r="AF1224"/>
      <c r="AG1224"/>
      <c r="AH1224"/>
      <c r="AJ1224"/>
      <c r="AK1224"/>
      <c r="AM1224"/>
      <c r="AN1224"/>
      <c r="AP1224"/>
      <c r="AQ1224"/>
      <c r="AY1224"/>
      <c r="AZ1224"/>
    </row>
    <row r="1225" spans="1:254" s="41" customFormat="1" ht="12.75">
      <c r="A1225" s="52" t="s">
        <v>319</v>
      </c>
      <c r="B1225" s="26" t="s">
        <v>2184</v>
      </c>
      <c r="C1225" s="8">
        <v>33522</v>
      </c>
      <c r="D1225" s="32" t="s">
        <v>2087</v>
      </c>
      <c r="E1225" s="36" t="s">
        <v>2183</v>
      </c>
      <c r="F1225" s="56"/>
      <c r="G1225" s="53"/>
      <c r="H1225" s="52" t="s">
        <v>875</v>
      </c>
      <c r="I1225" s="56" t="s">
        <v>584</v>
      </c>
      <c r="J1225" s="53" t="s">
        <v>638</v>
      </c>
      <c r="K1225" s="52" t="s">
        <v>875</v>
      </c>
      <c r="L1225" s="56" t="s">
        <v>584</v>
      </c>
      <c r="M1225" s="53" t="s">
        <v>55</v>
      </c>
      <c r="N1225"/>
      <c r="O1225"/>
      <c r="P1225"/>
      <c r="Q1225"/>
      <c r="R1225"/>
      <c r="S1225"/>
      <c r="T1225"/>
      <c r="U1225"/>
      <c r="V1225"/>
      <c r="W1225"/>
      <c r="X1225"/>
      <c r="Y1225"/>
      <c r="Z1225"/>
      <c r="AA1225"/>
      <c r="AB1225"/>
      <c r="AC1225"/>
      <c r="AD1225"/>
      <c r="AE1225"/>
      <c r="AF1225"/>
      <c r="AG1225"/>
      <c r="AH1225"/>
      <c r="AI1225"/>
      <c r="AJ1225"/>
      <c r="AK1225"/>
      <c r="AL1225"/>
      <c r="AM1225"/>
      <c r="AN1225"/>
      <c r="AO1225"/>
      <c r="AP1225"/>
      <c r="AQ1225"/>
      <c r="AR1225"/>
      <c r="AS1225"/>
      <c r="AT1225"/>
      <c r="AU1225"/>
      <c r="AV1225"/>
      <c r="AW1225"/>
      <c r="AX1225"/>
      <c r="AY1225"/>
      <c r="AZ1225"/>
      <c r="BA1225"/>
      <c r="BB1225"/>
      <c r="BC1225"/>
      <c r="BD1225"/>
      <c r="BE1225"/>
      <c r="BF1225"/>
      <c r="BG1225"/>
      <c r="BH1225"/>
      <c r="BI1225"/>
      <c r="BJ1225"/>
      <c r="BK1225"/>
      <c r="BL1225"/>
      <c r="BM1225"/>
      <c r="BN1225"/>
      <c r="BO1225"/>
      <c r="BP1225"/>
      <c r="BQ1225"/>
      <c r="BR1225"/>
      <c r="BS1225"/>
      <c r="BT1225"/>
      <c r="BU1225"/>
      <c r="BV1225"/>
      <c r="BW1225"/>
      <c r="BX1225"/>
      <c r="BY1225"/>
      <c r="BZ1225"/>
      <c r="CA1225"/>
      <c r="CB1225"/>
      <c r="CC1225"/>
      <c r="CD1225"/>
      <c r="CE1225"/>
      <c r="CF1225"/>
      <c r="CG1225"/>
      <c r="CH1225"/>
      <c r="CI1225"/>
      <c r="CJ1225"/>
      <c r="CK1225"/>
      <c r="CL1225"/>
      <c r="CM1225"/>
      <c r="CN1225"/>
      <c r="CO1225"/>
      <c r="CP1225"/>
      <c r="CQ1225"/>
      <c r="CR1225"/>
      <c r="CS1225"/>
      <c r="CT1225"/>
      <c r="CU1225"/>
      <c r="CV1225"/>
      <c r="CW1225"/>
      <c r="CX1225"/>
      <c r="CY1225"/>
      <c r="CZ1225"/>
      <c r="DA1225"/>
      <c r="DB1225"/>
      <c r="DC1225"/>
      <c r="DD1225"/>
      <c r="DE1225"/>
      <c r="DF1225"/>
      <c r="DG1225"/>
      <c r="DH1225"/>
      <c r="DI1225"/>
      <c r="DJ1225"/>
      <c r="DK1225"/>
      <c r="DL1225"/>
      <c r="DM1225"/>
      <c r="DN1225"/>
      <c r="DO1225"/>
      <c r="DP1225"/>
      <c r="DQ1225"/>
      <c r="DR1225"/>
      <c r="DS1225"/>
      <c r="DT1225"/>
      <c r="DU1225"/>
      <c r="DV1225"/>
      <c r="DW1225"/>
      <c r="DX1225"/>
      <c r="DY1225"/>
      <c r="DZ1225"/>
      <c r="EA1225"/>
      <c r="EB1225"/>
      <c r="EC1225"/>
      <c r="ED1225"/>
      <c r="EE1225"/>
      <c r="EF1225"/>
      <c r="EG1225"/>
      <c r="EH1225"/>
      <c r="EI1225"/>
      <c r="EJ1225"/>
      <c r="EK1225"/>
      <c r="EL1225"/>
      <c r="EM1225"/>
      <c r="EN1225"/>
      <c r="EO1225"/>
      <c r="EP1225"/>
      <c r="EQ1225"/>
      <c r="ER1225"/>
      <c r="ES1225"/>
      <c r="ET1225"/>
      <c r="EU1225"/>
      <c r="EV1225"/>
      <c r="EW1225"/>
      <c r="EX1225"/>
      <c r="EY1225"/>
      <c r="EZ1225"/>
      <c r="FA1225"/>
      <c r="FB1225"/>
      <c r="FC1225"/>
      <c r="FD1225"/>
      <c r="FE1225"/>
      <c r="FF1225"/>
      <c r="FG1225"/>
      <c r="FH1225"/>
      <c r="FI1225"/>
      <c r="FJ1225"/>
      <c r="FK1225"/>
      <c r="FL1225"/>
      <c r="FM1225"/>
      <c r="FN1225"/>
      <c r="FO1225"/>
      <c r="FP1225"/>
      <c r="FQ1225"/>
      <c r="FR1225"/>
      <c r="FS1225"/>
      <c r="FT1225"/>
      <c r="FU1225"/>
      <c r="FV1225"/>
      <c r="FW1225"/>
      <c r="FX1225"/>
      <c r="FY1225"/>
      <c r="FZ1225"/>
      <c r="GA1225"/>
      <c r="GB1225"/>
      <c r="GC1225"/>
      <c r="GD1225"/>
      <c r="GE1225"/>
      <c r="GF1225"/>
      <c r="GG1225"/>
      <c r="GH1225"/>
      <c r="GI1225"/>
      <c r="GJ1225"/>
      <c r="GK1225"/>
      <c r="GL1225"/>
      <c r="GM1225"/>
      <c r="GN1225"/>
      <c r="GO1225"/>
      <c r="GP1225"/>
      <c r="GQ1225"/>
      <c r="GR1225"/>
      <c r="GS1225"/>
      <c r="GT1225"/>
      <c r="GU1225"/>
      <c r="GV1225"/>
      <c r="GW1225"/>
      <c r="GX1225"/>
      <c r="GY1225"/>
      <c r="GZ1225"/>
      <c r="HA1225"/>
      <c r="HB1225"/>
      <c r="HC1225"/>
      <c r="HD1225"/>
      <c r="HE1225"/>
      <c r="HF1225"/>
      <c r="HG1225"/>
      <c r="HH1225"/>
      <c r="HI1225"/>
      <c r="HJ1225"/>
      <c r="HK1225"/>
      <c r="HL1225"/>
      <c r="HM1225"/>
      <c r="HN1225"/>
      <c r="HO1225"/>
      <c r="HP1225"/>
      <c r="HQ1225"/>
      <c r="HR1225"/>
      <c r="HS1225"/>
      <c r="HT1225"/>
      <c r="HU1225"/>
      <c r="HV1225"/>
      <c r="HW1225"/>
      <c r="HX1225"/>
      <c r="HY1225"/>
      <c r="HZ1225"/>
      <c r="IA1225"/>
      <c r="IB1225"/>
      <c r="IC1225"/>
      <c r="ID1225"/>
      <c r="IE1225"/>
      <c r="IF1225"/>
      <c r="IG1225"/>
      <c r="IH1225"/>
      <c r="II1225"/>
      <c r="IJ1225"/>
      <c r="IK1225"/>
      <c r="IL1225"/>
      <c r="IM1225"/>
      <c r="IN1225"/>
      <c r="IO1225"/>
      <c r="IP1225"/>
      <c r="IQ1225"/>
      <c r="IR1225"/>
      <c r="IS1225"/>
      <c r="IT1225"/>
    </row>
    <row r="1226" spans="1:52" ht="12.75" customHeight="1">
      <c r="A1226" s="52" t="s">
        <v>319</v>
      </c>
      <c r="B1226" s="26" t="s">
        <v>2177</v>
      </c>
      <c r="C1226" s="8">
        <v>33548</v>
      </c>
      <c r="D1226" s="32" t="s">
        <v>2176</v>
      </c>
      <c r="E1226" s="36" t="s">
        <v>2086</v>
      </c>
      <c r="F1226" s="56"/>
      <c r="G1226" s="53"/>
      <c r="H1226" s="52" t="s">
        <v>873</v>
      </c>
      <c r="I1226" s="56" t="s">
        <v>639</v>
      </c>
      <c r="J1226" s="53" t="s">
        <v>82</v>
      </c>
      <c r="K1226" s="52" t="s">
        <v>873</v>
      </c>
      <c r="L1226" s="56" t="s">
        <v>639</v>
      </c>
      <c r="M1226" s="53" t="s">
        <v>63</v>
      </c>
      <c r="O1226"/>
      <c r="P1226"/>
      <c r="R1226"/>
      <c r="S1226"/>
      <c r="U1226"/>
      <c r="V1226"/>
      <c r="X1226"/>
      <c r="Y1226"/>
      <c r="AA1226"/>
      <c r="AB1226"/>
      <c r="AD1226"/>
      <c r="AE1226"/>
      <c r="AF1226"/>
      <c r="AG1226"/>
      <c r="AH1226"/>
      <c r="AJ1226"/>
      <c r="AK1226"/>
      <c r="AM1226"/>
      <c r="AN1226"/>
      <c r="AP1226"/>
      <c r="AQ1226"/>
      <c r="AY1226"/>
      <c r="AZ1226"/>
    </row>
    <row r="1228" spans="1:7" s="31" customFormat="1" ht="12.75">
      <c r="A1228" s="31" t="s">
        <v>53</v>
      </c>
      <c r="B1228" s="31" t="s">
        <v>3154</v>
      </c>
      <c r="C1228" s="38">
        <v>34891</v>
      </c>
      <c r="D1228" s="32" t="s">
        <v>3442</v>
      </c>
      <c r="E1228" s="31" t="s">
        <v>3550</v>
      </c>
      <c r="F1228" s="31" t="s">
        <v>83</v>
      </c>
      <c r="G1228" s="32" t="s">
        <v>483</v>
      </c>
    </row>
    <row r="1229" spans="1:254" s="31" customFormat="1" ht="12.75">
      <c r="A1229" s="41" t="s">
        <v>62</v>
      </c>
      <c r="B1229" s="41" t="s">
        <v>2540</v>
      </c>
      <c r="C1229" s="46">
        <v>34201</v>
      </c>
      <c r="D1229" s="36" t="s">
        <v>2671</v>
      </c>
      <c r="E1229" s="36" t="s">
        <v>2646</v>
      </c>
      <c r="F1229" s="42" t="s">
        <v>584</v>
      </c>
      <c r="G1229" s="44" t="s">
        <v>638</v>
      </c>
      <c r="H1229" s="41" t="s">
        <v>62</v>
      </c>
      <c r="I1229" s="42" t="s">
        <v>584</v>
      </c>
      <c r="J1229" s="44" t="s">
        <v>810</v>
      </c>
      <c r="K1229" s="41"/>
      <c r="L1229" s="42"/>
      <c r="M1229" s="44"/>
      <c r="N1229" s="41"/>
      <c r="O1229" s="42"/>
      <c r="P1229" s="44"/>
      <c r="Q1229" s="41"/>
      <c r="R1229" s="42"/>
      <c r="S1229" s="44"/>
      <c r="T1229" s="41"/>
      <c r="U1229" s="42"/>
      <c r="V1229" s="44"/>
      <c r="W1229" s="41"/>
      <c r="X1229" s="42"/>
      <c r="Y1229" s="44"/>
      <c r="Z1229" s="41"/>
      <c r="AA1229" s="42"/>
      <c r="AB1229" s="44"/>
      <c r="AC1229" s="41"/>
      <c r="AD1229" s="42"/>
      <c r="AE1229" s="44"/>
      <c r="AF1229" s="41"/>
      <c r="AG1229" s="42"/>
      <c r="AH1229" s="44"/>
      <c r="AI1229" s="41"/>
      <c r="AJ1229" s="42"/>
      <c r="AK1229" s="44"/>
      <c r="AL1229" s="41"/>
      <c r="AM1229" s="42"/>
      <c r="AN1229" s="44"/>
      <c r="AO1229" s="41"/>
      <c r="AP1229" s="42"/>
      <c r="AQ1229" s="44"/>
      <c r="AR1229" s="41"/>
      <c r="AS1229" s="41"/>
      <c r="AT1229" s="44"/>
      <c r="AU1229" s="42"/>
      <c r="AV1229" s="42"/>
      <c r="AW1229" s="42"/>
      <c r="AX1229" s="42"/>
      <c r="AY1229" s="42"/>
      <c r="AZ1229" s="42"/>
      <c r="BA1229" s="41"/>
      <c r="BB1229" s="41"/>
      <c r="BC1229" s="41"/>
      <c r="BD1229" s="41"/>
      <c r="BE1229" s="41"/>
      <c r="BF1229" s="41"/>
      <c r="BG1229" s="41"/>
      <c r="BH1229" s="41"/>
      <c r="BI1229" s="41"/>
      <c r="BJ1229" s="41"/>
      <c r="BK1229" s="41"/>
      <c r="BL1229" s="41"/>
      <c r="BM1229" s="41"/>
      <c r="BN1229" s="41"/>
      <c r="BO1229" s="41"/>
      <c r="BP1229" s="41"/>
      <c r="BQ1229" s="41"/>
      <c r="BR1229" s="41"/>
      <c r="BS1229" s="41"/>
      <c r="BT1229" s="41"/>
      <c r="BU1229" s="41"/>
      <c r="BV1229" s="41"/>
      <c r="BW1229" s="41"/>
      <c r="BX1229" s="41"/>
      <c r="BY1229" s="41"/>
      <c r="BZ1229" s="41"/>
      <c r="CA1229" s="41"/>
      <c r="CB1229" s="41"/>
      <c r="CC1229" s="41"/>
      <c r="CD1229" s="41"/>
      <c r="CE1229" s="41"/>
      <c r="CF1229" s="41"/>
      <c r="CG1229" s="41"/>
      <c r="CH1229" s="41"/>
      <c r="CI1229" s="41"/>
      <c r="CJ1229" s="41"/>
      <c r="CK1229" s="41"/>
      <c r="CL1229" s="41"/>
      <c r="CM1229" s="41"/>
      <c r="CN1229" s="41"/>
      <c r="CO1229" s="41"/>
      <c r="CP1229" s="41"/>
      <c r="CQ1229" s="41"/>
      <c r="CR1229" s="41"/>
      <c r="CS1229" s="41"/>
      <c r="CT1229" s="41"/>
      <c r="CU1229" s="41"/>
      <c r="CV1229" s="41"/>
      <c r="CW1229" s="41"/>
      <c r="CX1229" s="41"/>
      <c r="CY1229" s="41"/>
      <c r="CZ1229" s="41"/>
      <c r="DA1229" s="41"/>
      <c r="DB1229" s="41"/>
      <c r="DC1229" s="41"/>
      <c r="DD1229" s="41"/>
      <c r="DE1229" s="41"/>
      <c r="DF1229" s="41"/>
      <c r="DG1229" s="41"/>
      <c r="DH1229" s="41"/>
      <c r="DI1229" s="41"/>
      <c r="DJ1229" s="41"/>
      <c r="DK1229" s="41"/>
      <c r="DL1229" s="41"/>
      <c r="DM1229" s="41"/>
      <c r="DN1229" s="41"/>
      <c r="DO1229" s="41"/>
      <c r="DP1229" s="41"/>
      <c r="DQ1229" s="41"/>
      <c r="DR1229" s="41"/>
      <c r="DS1229" s="41"/>
      <c r="DT1229" s="41"/>
      <c r="DU1229" s="41"/>
      <c r="DV1229" s="41"/>
      <c r="DW1229" s="41"/>
      <c r="DX1229" s="41"/>
      <c r="DY1229" s="41"/>
      <c r="DZ1229" s="41"/>
      <c r="EA1229" s="41"/>
      <c r="EB1229" s="41"/>
      <c r="EC1229" s="41"/>
      <c r="ED1229" s="41"/>
      <c r="EE1229" s="41"/>
      <c r="EF1229" s="41"/>
      <c r="EG1229" s="41"/>
      <c r="EH1229" s="41"/>
      <c r="EI1229" s="41"/>
      <c r="EJ1229" s="41"/>
      <c r="EK1229" s="41"/>
      <c r="EL1229" s="41"/>
      <c r="EM1229" s="41"/>
      <c r="EN1229" s="41"/>
      <c r="EO1229" s="41"/>
      <c r="EP1229" s="41"/>
      <c r="EQ1229" s="41"/>
      <c r="ER1229" s="41"/>
      <c r="ES1229" s="41"/>
      <c r="ET1229" s="41"/>
      <c r="EU1229" s="41"/>
      <c r="EV1229" s="41"/>
      <c r="EW1229" s="41"/>
      <c r="EX1229" s="41"/>
      <c r="EY1229" s="41"/>
      <c r="EZ1229" s="41"/>
      <c r="FA1229" s="41"/>
      <c r="FB1229" s="41"/>
      <c r="FC1229" s="41"/>
      <c r="FD1229" s="41"/>
      <c r="FE1229" s="41"/>
      <c r="FF1229" s="41"/>
      <c r="FG1229" s="41"/>
      <c r="FH1229" s="41"/>
      <c r="FI1229" s="41"/>
      <c r="FJ1229" s="41"/>
      <c r="FK1229" s="41"/>
      <c r="FL1229" s="41"/>
      <c r="FM1229" s="41"/>
      <c r="FN1229" s="41"/>
      <c r="FO1229" s="41"/>
      <c r="FP1229" s="41"/>
      <c r="FQ1229" s="41"/>
      <c r="FR1229" s="41"/>
      <c r="FS1229" s="41"/>
      <c r="FT1229" s="41"/>
      <c r="FU1229" s="41"/>
      <c r="FV1229" s="41"/>
      <c r="FW1229" s="41"/>
      <c r="FX1229" s="41"/>
      <c r="FY1229" s="41"/>
      <c r="FZ1229" s="41"/>
      <c r="GA1229" s="41"/>
      <c r="GB1229" s="41"/>
      <c r="GC1229" s="41"/>
      <c r="GD1229" s="41"/>
      <c r="GE1229" s="41"/>
      <c r="GF1229" s="41"/>
      <c r="GG1229" s="41"/>
      <c r="GH1229" s="41"/>
      <c r="GI1229" s="41"/>
      <c r="GJ1229" s="41"/>
      <c r="GK1229" s="41"/>
      <c r="GL1229" s="41"/>
      <c r="GM1229" s="41"/>
      <c r="GN1229" s="41"/>
      <c r="GO1229" s="41"/>
      <c r="GP1229" s="41"/>
      <c r="GQ1229" s="41"/>
      <c r="GR1229" s="41"/>
      <c r="GS1229" s="41"/>
      <c r="GT1229" s="41"/>
      <c r="GU1229" s="41"/>
      <c r="GV1229" s="41"/>
      <c r="GW1229" s="41"/>
      <c r="GX1229" s="41"/>
      <c r="GY1229" s="41"/>
      <c r="GZ1229" s="41"/>
      <c r="HA1229" s="41"/>
      <c r="HB1229" s="41"/>
      <c r="HC1229" s="41"/>
      <c r="HD1229" s="41"/>
      <c r="HE1229" s="41"/>
      <c r="HF1229" s="41"/>
      <c r="HG1229" s="41"/>
      <c r="HH1229" s="41"/>
      <c r="HI1229" s="41"/>
      <c r="HJ1229" s="41"/>
      <c r="HK1229" s="41"/>
      <c r="HL1229" s="41"/>
      <c r="HM1229" s="41"/>
      <c r="HN1229" s="41"/>
      <c r="HO1229" s="41"/>
      <c r="HP1229" s="41"/>
      <c r="HQ1229" s="41"/>
      <c r="HR1229" s="41"/>
      <c r="HS1229" s="41"/>
      <c r="HT1229" s="41"/>
      <c r="HU1229" s="41"/>
      <c r="HV1229" s="41"/>
      <c r="HW1229" s="41"/>
      <c r="HX1229" s="41"/>
      <c r="HY1229" s="41"/>
      <c r="HZ1229" s="41"/>
      <c r="IA1229" s="41"/>
      <c r="IB1229" s="41"/>
      <c r="IC1229" s="41"/>
      <c r="ID1229" s="41"/>
      <c r="IE1229" s="41"/>
      <c r="IF1229" s="41"/>
      <c r="IG1229" s="41"/>
      <c r="IH1229" s="41"/>
      <c r="II1229" s="41"/>
      <c r="IJ1229" s="41"/>
      <c r="IK1229" s="41"/>
      <c r="IL1229" s="41"/>
      <c r="IM1229" s="41"/>
      <c r="IN1229" s="41"/>
      <c r="IO1229" s="41"/>
      <c r="IP1229" s="41"/>
      <c r="IQ1229" s="41"/>
      <c r="IR1229" s="41"/>
      <c r="IS1229" s="41"/>
      <c r="IT1229" s="41"/>
    </row>
    <row r="1230" spans="1:53" s="31" customFormat="1" ht="12.75">
      <c r="A1230" s="31" t="s">
        <v>66</v>
      </c>
      <c r="B1230" s="31" t="s">
        <v>1274</v>
      </c>
      <c r="C1230" s="38">
        <v>31487</v>
      </c>
      <c r="D1230" s="32" t="s">
        <v>1093</v>
      </c>
      <c r="E1230" s="32" t="s">
        <v>1541</v>
      </c>
      <c r="F1230" s="32" t="s">
        <v>2830</v>
      </c>
      <c r="G1230" s="32" t="s">
        <v>82</v>
      </c>
      <c r="H1230" s="31" t="s">
        <v>66</v>
      </c>
      <c r="I1230" s="32" t="s">
        <v>586</v>
      </c>
      <c r="J1230" s="32" t="s">
        <v>63</v>
      </c>
      <c r="K1230" s="31" t="s">
        <v>66</v>
      </c>
      <c r="L1230" s="32" t="s">
        <v>586</v>
      </c>
      <c r="M1230" s="32" t="s">
        <v>368</v>
      </c>
      <c r="N1230" s="31" t="s">
        <v>66</v>
      </c>
      <c r="O1230" s="32" t="s">
        <v>586</v>
      </c>
      <c r="P1230" s="32" t="s">
        <v>587</v>
      </c>
      <c r="Q1230" s="31" t="s">
        <v>66</v>
      </c>
      <c r="R1230" s="32" t="s">
        <v>586</v>
      </c>
      <c r="S1230" s="32" t="s">
        <v>368</v>
      </c>
      <c r="T1230" s="31" t="s">
        <v>66</v>
      </c>
      <c r="U1230" s="32" t="s">
        <v>586</v>
      </c>
      <c r="V1230" s="32" t="s">
        <v>585</v>
      </c>
      <c r="X1230" s="32"/>
      <c r="Y1230" s="32"/>
      <c r="AA1230" s="32"/>
      <c r="AB1230" s="32"/>
      <c r="AD1230" s="32"/>
      <c r="AE1230" s="32"/>
      <c r="AG1230" s="32"/>
      <c r="AH1230" s="32"/>
      <c r="AJ1230" s="32"/>
      <c r="AK1230" s="32"/>
      <c r="AM1230" s="32"/>
      <c r="AN1230" s="32"/>
      <c r="AP1230" s="32"/>
      <c r="AQ1230" s="37"/>
      <c r="AT1230" s="37"/>
      <c r="AU1230" s="37"/>
      <c r="AV1230" s="37"/>
      <c r="AW1230" s="37"/>
      <c r="AY1230" s="33"/>
      <c r="AZ1230" s="33"/>
      <c r="BA1230" s="34"/>
    </row>
    <row r="1231" spans="1:53" ht="12.75">
      <c r="A1231" s="40" t="s">
        <v>66</v>
      </c>
      <c r="B1231" t="s">
        <v>694</v>
      </c>
      <c r="C1231" s="8">
        <v>31569</v>
      </c>
      <c r="D1231" s="9" t="s">
        <v>693</v>
      </c>
      <c r="E1231" s="9" t="s">
        <v>661</v>
      </c>
      <c r="F1231" s="25" t="s">
        <v>651</v>
      </c>
      <c r="G1231" s="25" t="s">
        <v>810</v>
      </c>
      <c r="H1231" s="26" t="s">
        <v>64</v>
      </c>
      <c r="I1231" s="25" t="s">
        <v>651</v>
      </c>
      <c r="J1231" s="25" t="s">
        <v>807</v>
      </c>
      <c r="K1231" s="26" t="s">
        <v>813</v>
      </c>
      <c r="L1231" s="25" t="s">
        <v>651</v>
      </c>
      <c r="M1231" s="25" t="s">
        <v>810</v>
      </c>
      <c r="N1231" t="s">
        <v>53</v>
      </c>
      <c r="O1231" s="9" t="s">
        <v>79</v>
      </c>
      <c r="P1231" s="9" t="s">
        <v>811</v>
      </c>
      <c r="Q1231" t="s">
        <v>53</v>
      </c>
      <c r="R1231" s="9" t="s">
        <v>79</v>
      </c>
      <c r="S1231" s="9" t="s">
        <v>368</v>
      </c>
      <c r="T1231" t="s">
        <v>53</v>
      </c>
      <c r="U1231" s="9" t="s">
        <v>79</v>
      </c>
      <c r="V1231" s="9" t="s">
        <v>82</v>
      </c>
      <c r="W1231" t="s">
        <v>71</v>
      </c>
      <c r="X1231" s="9" t="s">
        <v>79</v>
      </c>
      <c r="Y1231" s="9" t="s">
        <v>73</v>
      </c>
      <c r="Z1231" t="s">
        <v>53</v>
      </c>
      <c r="AA1231" s="9" t="s">
        <v>79</v>
      </c>
      <c r="AB1231" s="9" t="s">
        <v>810</v>
      </c>
      <c r="AD1231" s="9"/>
      <c r="AE1231" s="9"/>
      <c r="AF1231"/>
      <c r="AG1231" s="9"/>
      <c r="AH1231" s="9"/>
      <c r="AJ1231" s="9"/>
      <c r="AK1231" s="9"/>
      <c r="AM1231" s="9"/>
      <c r="AN1231" s="9"/>
      <c r="AP1231" s="9"/>
      <c r="AT1231" s="5"/>
      <c r="AU1231" s="5"/>
      <c r="AV1231" s="5"/>
      <c r="AW1231" s="5"/>
      <c r="BA1231" s="10"/>
    </row>
    <row r="1232" spans="1:52" ht="12.75">
      <c r="A1232" s="26" t="s">
        <v>62</v>
      </c>
      <c r="B1232" s="26" t="s">
        <v>2172</v>
      </c>
      <c r="C1232" s="8">
        <v>33514</v>
      </c>
      <c r="D1232" s="32" t="s">
        <v>2082</v>
      </c>
      <c r="E1232" s="26" t="s">
        <v>2148</v>
      </c>
      <c r="F1232" s="26" t="s">
        <v>784</v>
      </c>
      <c r="G1232" s="53" t="s">
        <v>810</v>
      </c>
      <c r="H1232" s="26" t="s">
        <v>66</v>
      </c>
      <c r="I1232" s="26" t="s">
        <v>784</v>
      </c>
      <c r="J1232" s="53" t="s">
        <v>585</v>
      </c>
      <c r="K1232" s="26" t="s">
        <v>69</v>
      </c>
      <c r="L1232" s="26" t="s">
        <v>784</v>
      </c>
      <c r="M1232" s="53" t="s">
        <v>585</v>
      </c>
      <c r="O1232"/>
      <c r="P1232"/>
      <c r="R1232"/>
      <c r="S1232"/>
      <c r="U1232"/>
      <c r="V1232"/>
      <c r="X1232"/>
      <c r="Y1232"/>
      <c r="AA1232"/>
      <c r="AB1232"/>
      <c r="AD1232"/>
      <c r="AE1232"/>
      <c r="AF1232"/>
      <c r="AG1232"/>
      <c r="AH1232"/>
      <c r="AJ1232"/>
      <c r="AK1232"/>
      <c r="AM1232"/>
      <c r="AN1232"/>
      <c r="AP1232"/>
      <c r="AQ1232"/>
      <c r="AY1232"/>
      <c r="AZ1232"/>
    </row>
    <row r="1233" spans="1:254" ht="12.75">
      <c r="A1233" s="31" t="s">
        <v>66</v>
      </c>
      <c r="B1233" s="31" t="s">
        <v>3121</v>
      </c>
      <c r="C1233" s="38">
        <v>34549</v>
      </c>
      <c r="D1233" s="32" t="s">
        <v>3431</v>
      </c>
      <c r="E1233" s="31" t="s">
        <v>3409</v>
      </c>
      <c r="F1233" s="31" t="s">
        <v>639</v>
      </c>
      <c r="G1233" s="32" t="s">
        <v>582</v>
      </c>
      <c r="H1233" s="31"/>
      <c r="I1233" s="31"/>
      <c r="J1233" s="31"/>
      <c r="K1233" s="31"/>
      <c r="L1233" s="31"/>
      <c r="M1233" s="31"/>
      <c r="N1233" s="31"/>
      <c r="O1233" s="31"/>
      <c r="P1233" s="31"/>
      <c r="Q1233" s="31"/>
      <c r="R1233" s="31"/>
      <c r="S1233" s="31"/>
      <c r="T1233" s="31"/>
      <c r="U1233" s="31"/>
      <c r="V1233" s="31"/>
      <c r="W1233" s="31"/>
      <c r="X1233" s="31"/>
      <c r="Y1233" s="31"/>
      <c r="Z1233" s="31"/>
      <c r="AA1233" s="31"/>
      <c r="AB1233" s="31"/>
      <c r="AC1233" s="31"/>
      <c r="AD1233" s="31"/>
      <c r="AE1233" s="31"/>
      <c r="AF1233" s="31"/>
      <c r="AG1233" s="31"/>
      <c r="AH1233" s="31"/>
      <c r="AI1233" s="31"/>
      <c r="AJ1233" s="31"/>
      <c r="AK1233" s="31"/>
      <c r="AL1233" s="31"/>
      <c r="AM1233" s="31"/>
      <c r="AN1233" s="31"/>
      <c r="AO1233" s="31"/>
      <c r="AP1233" s="31"/>
      <c r="AQ1233" s="31"/>
      <c r="AR1233" s="31"/>
      <c r="AS1233" s="31"/>
      <c r="AT1233" s="31"/>
      <c r="AU1233" s="31"/>
      <c r="AV1233" s="31"/>
      <c r="AW1233" s="31"/>
      <c r="AX1233" s="31"/>
      <c r="AY1233" s="31"/>
      <c r="AZ1233" s="31"/>
      <c r="BA1233" s="31"/>
      <c r="BB1233" s="31"/>
      <c r="BC1233" s="31"/>
      <c r="BD1233" s="31"/>
      <c r="BE1233" s="31"/>
      <c r="BF1233" s="31"/>
      <c r="BG1233" s="31"/>
      <c r="BH1233" s="31"/>
      <c r="BI1233" s="31"/>
      <c r="BJ1233" s="31"/>
      <c r="BK1233" s="31"/>
      <c r="BL1233" s="31"/>
      <c r="BM1233" s="31"/>
      <c r="BN1233" s="31"/>
      <c r="BO1233" s="31"/>
      <c r="BP1233" s="31"/>
      <c r="BQ1233" s="31"/>
      <c r="BR1233" s="31"/>
      <c r="BS1233" s="31"/>
      <c r="BT1233" s="31"/>
      <c r="BU1233" s="31"/>
      <c r="BV1233" s="31"/>
      <c r="BW1233" s="31"/>
      <c r="BX1233" s="31"/>
      <c r="BY1233" s="31"/>
      <c r="BZ1233" s="31"/>
      <c r="CA1233" s="31"/>
      <c r="CB1233" s="31"/>
      <c r="CC1233" s="31"/>
      <c r="CD1233" s="31"/>
      <c r="CE1233" s="31"/>
      <c r="CF1233" s="31"/>
      <c r="CG1233" s="31"/>
      <c r="CH1233" s="31"/>
      <c r="CI1233" s="31"/>
      <c r="CJ1233" s="31"/>
      <c r="CK1233" s="31"/>
      <c r="CL1233" s="31"/>
      <c r="CM1233" s="31"/>
      <c r="CN1233" s="31"/>
      <c r="CO1233" s="31"/>
      <c r="CP1233" s="31"/>
      <c r="CQ1233" s="31"/>
      <c r="CR1233" s="31"/>
      <c r="CS1233" s="31"/>
      <c r="CT1233" s="31"/>
      <c r="CU1233" s="31"/>
      <c r="CV1233" s="31"/>
      <c r="CW1233" s="31"/>
      <c r="CX1233" s="31"/>
      <c r="CY1233" s="31"/>
      <c r="CZ1233" s="31"/>
      <c r="DA1233" s="31"/>
      <c r="DB1233" s="31"/>
      <c r="DC1233" s="31"/>
      <c r="DD1233" s="31"/>
      <c r="DE1233" s="31"/>
      <c r="DF1233" s="31"/>
      <c r="DG1233" s="31"/>
      <c r="DH1233" s="31"/>
      <c r="DI1233" s="31"/>
      <c r="DJ1233" s="31"/>
      <c r="DK1233" s="31"/>
      <c r="DL1233" s="31"/>
      <c r="DM1233" s="31"/>
      <c r="DN1233" s="31"/>
      <c r="DO1233" s="31"/>
      <c r="DP1233" s="31"/>
      <c r="DQ1233" s="31"/>
      <c r="DR1233" s="31"/>
      <c r="DS1233" s="31"/>
      <c r="DT1233" s="31"/>
      <c r="DU1233" s="31"/>
      <c r="DV1233" s="31"/>
      <c r="DW1233" s="31"/>
      <c r="DX1233" s="31"/>
      <c r="DY1233" s="31"/>
      <c r="DZ1233" s="31"/>
      <c r="EA1233" s="31"/>
      <c r="EB1233" s="31"/>
      <c r="EC1233" s="31"/>
      <c r="ED1233" s="31"/>
      <c r="EE1233" s="31"/>
      <c r="EF1233" s="31"/>
      <c r="EG1233" s="31"/>
      <c r="EH1233" s="31"/>
      <c r="EI1233" s="31"/>
      <c r="EJ1233" s="31"/>
      <c r="EK1233" s="31"/>
      <c r="EL1233" s="31"/>
      <c r="EM1233" s="31"/>
      <c r="EN1233" s="31"/>
      <c r="EO1233" s="31"/>
      <c r="EP1233" s="31"/>
      <c r="EQ1233" s="31"/>
      <c r="ER1233" s="31"/>
      <c r="ES1233" s="31"/>
      <c r="ET1233" s="31"/>
      <c r="EU1233" s="31"/>
      <c r="EV1233" s="31"/>
      <c r="EW1233" s="31"/>
      <c r="EX1233" s="31"/>
      <c r="EY1233" s="31"/>
      <c r="EZ1233" s="31"/>
      <c r="FA1233" s="31"/>
      <c r="FB1233" s="31"/>
      <c r="FC1233" s="31"/>
      <c r="FD1233" s="31"/>
      <c r="FE1233" s="31"/>
      <c r="FF1233" s="31"/>
      <c r="FG1233" s="31"/>
      <c r="FH1233" s="31"/>
      <c r="FI1233" s="31"/>
      <c r="FJ1233" s="31"/>
      <c r="FK1233" s="31"/>
      <c r="FL1233" s="31"/>
      <c r="FM1233" s="31"/>
      <c r="FN1233" s="31"/>
      <c r="FO1233" s="31"/>
      <c r="FP1233" s="31"/>
      <c r="FQ1233" s="31"/>
      <c r="FR1233" s="31"/>
      <c r="FS1233" s="31"/>
      <c r="FT1233" s="31"/>
      <c r="FU1233" s="31"/>
      <c r="FV1233" s="31"/>
      <c r="FW1233" s="31"/>
      <c r="FX1233" s="31"/>
      <c r="FY1233" s="31"/>
      <c r="FZ1233" s="31"/>
      <c r="GA1233" s="31"/>
      <c r="GB1233" s="31"/>
      <c r="GC1233" s="31"/>
      <c r="GD1233" s="31"/>
      <c r="GE1233" s="31"/>
      <c r="GF1233" s="31"/>
      <c r="GG1233" s="31"/>
      <c r="GH1233" s="31"/>
      <c r="GI1233" s="31"/>
      <c r="GJ1233" s="31"/>
      <c r="GK1233" s="31"/>
      <c r="GL1233" s="31"/>
      <c r="GM1233" s="31"/>
      <c r="GN1233" s="31"/>
      <c r="GO1233" s="31"/>
      <c r="GP1233" s="31"/>
      <c r="GQ1233" s="31"/>
      <c r="GR1233" s="31"/>
      <c r="GS1233" s="31"/>
      <c r="GT1233" s="31"/>
      <c r="GU1233" s="31"/>
      <c r="GV1233" s="31"/>
      <c r="GW1233" s="31"/>
      <c r="GX1233" s="31"/>
      <c r="GY1233" s="31"/>
      <c r="GZ1233" s="31"/>
      <c r="HA1233" s="31"/>
      <c r="HB1233" s="31"/>
      <c r="HC1233" s="31"/>
      <c r="HD1233" s="31"/>
      <c r="HE1233" s="31"/>
      <c r="HF1233" s="31"/>
      <c r="HG1233" s="31"/>
      <c r="HH1233" s="31"/>
      <c r="HI1233" s="31"/>
      <c r="HJ1233" s="31"/>
      <c r="HK1233" s="31"/>
      <c r="HL1233" s="31"/>
      <c r="HM1233" s="31"/>
      <c r="HN1233" s="31"/>
      <c r="HO1233" s="31"/>
      <c r="HP1233" s="31"/>
      <c r="HQ1233" s="31"/>
      <c r="HR1233" s="31"/>
      <c r="HS1233" s="31"/>
      <c r="HT1233" s="31"/>
      <c r="HU1233" s="31"/>
      <c r="HV1233" s="31"/>
      <c r="HW1233" s="31"/>
      <c r="HX1233" s="31"/>
      <c r="HY1233" s="31"/>
      <c r="HZ1233" s="31"/>
      <c r="IA1233" s="31"/>
      <c r="IB1233" s="31"/>
      <c r="IC1233" s="31"/>
      <c r="ID1233" s="31"/>
      <c r="IE1233" s="31"/>
      <c r="IF1233" s="31"/>
      <c r="IG1233" s="31"/>
      <c r="IH1233" s="31"/>
      <c r="II1233" s="31"/>
      <c r="IJ1233" s="31"/>
      <c r="IK1233" s="31"/>
      <c r="IL1233" s="31"/>
      <c r="IM1233" s="31"/>
      <c r="IN1233" s="31"/>
      <c r="IO1233" s="31"/>
      <c r="IP1233" s="31"/>
      <c r="IQ1233" s="31"/>
      <c r="IR1233" s="31"/>
      <c r="IS1233" s="31"/>
      <c r="IT1233" s="31"/>
    </row>
    <row r="1234" spans="1:254" ht="12.75" customHeight="1">
      <c r="A1234" s="31" t="s">
        <v>70</v>
      </c>
      <c r="B1234" s="31" t="s">
        <v>3189</v>
      </c>
      <c r="C1234" s="38">
        <v>34465</v>
      </c>
      <c r="D1234" s="32" t="s">
        <v>3415</v>
      </c>
      <c r="E1234" s="31" t="s">
        <v>3413</v>
      </c>
      <c r="F1234" s="31" t="s">
        <v>44</v>
      </c>
      <c r="G1234" s="32" t="s">
        <v>585</v>
      </c>
      <c r="H1234" s="31"/>
      <c r="I1234" s="31"/>
      <c r="J1234" s="31"/>
      <c r="K1234" s="31"/>
      <c r="L1234" s="31"/>
      <c r="M1234" s="31"/>
      <c r="N1234" s="31"/>
      <c r="O1234" s="31"/>
      <c r="P1234" s="31"/>
      <c r="Q1234" s="31"/>
      <c r="R1234" s="31"/>
      <c r="S1234" s="31"/>
      <c r="T1234" s="31"/>
      <c r="U1234" s="31"/>
      <c r="V1234" s="31"/>
      <c r="W1234" s="31"/>
      <c r="X1234" s="31"/>
      <c r="Y1234" s="31"/>
      <c r="Z1234" s="31"/>
      <c r="AA1234" s="31"/>
      <c r="AB1234" s="31"/>
      <c r="AC1234" s="31"/>
      <c r="AD1234" s="31"/>
      <c r="AE1234" s="31"/>
      <c r="AF1234" s="31"/>
      <c r="AG1234" s="31"/>
      <c r="AH1234" s="31"/>
      <c r="AI1234" s="31"/>
      <c r="AJ1234" s="31"/>
      <c r="AK1234" s="31"/>
      <c r="AL1234" s="31"/>
      <c r="AM1234" s="31"/>
      <c r="AN1234" s="31"/>
      <c r="AO1234" s="31"/>
      <c r="AP1234" s="31"/>
      <c r="AQ1234" s="31"/>
      <c r="AR1234" s="31"/>
      <c r="AS1234" s="31"/>
      <c r="AT1234" s="31"/>
      <c r="AU1234" s="31"/>
      <c r="AV1234" s="31"/>
      <c r="AW1234" s="31"/>
      <c r="AX1234" s="31"/>
      <c r="AY1234" s="31"/>
      <c r="AZ1234" s="31"/>
      <c r="BA1234" s="31"/>
      <c r="BB1234" s="31"/>
      <c r="BC1234" s="31"/>
      <c r="BD1234" s="31"/>
      <c r="BE1234" s="31"/>
      <c r="BF1234" s="31"/>
      <c r="BG1234" s="31"/>
      <c r="BH1234" s="31"/>
      <c r="BI1234" s="31"/>
      <c r="BJ1234" s="31"/>
      <c r="BK1234" s="31"/>
      <c r="BL1234" s="31"/>
      <c r="BM1234" s="31"/>
      <c r="BN1234" s="31"/>
      <c r="BO1234" s="31"/>
      <c r="BP1234" s="31"/>
      <c r="BQ1234" s="31"/>
      <c r="BR1234" s="31"/>
      <c r="BS1234" s="31"/>
      <c r="BT1234" s="31"/>
      <c r="BU1234" s="31"/>
      <c r="BV1234" s="31"/>
      <c r="BW1234" s="31"/>
      <c r="BX1234" s="31"/>
      <c r="BY1234" s="31"/>
      <c r="BZ1234" s="31"/>
      <c r="CA1234" s="31"/>
      <c r="CB1234" s="31"/>
      <c r="CC1234" s="31"/>
      <c r="CD1234" s="31"/>
      <c r="CE1234" s="31"/>
      <c r="CF1234" s="31"/>
      <c r="CG1234" s="31"/>
      <c r="CH1234" s="31"/>
      <c r="CI1234" s="31"/>
      <c r="CJ1234" s="31"/>
      <c r="CK1234" s="31"/>
      <c r="CL1234" s="31"/>
      <c r="CM1234" s="31"/>
      <c r="CN1234" s="31"/>
      <c r="CO1234" s="31"/>
      <c r="CP1234" s="31"/>
      <c r="CQ1234" s="31"/>
      <c r="CR1234" s="31"/>
      <c r="CS1234" s="31"/>
      <c r="CT1234" s="31"/>
      <c r="CU1234" s="31"/>
      <c r="CV1234" s="31"/>
      <c r="CW1234" s="31"/>
      <c r="CX1234" s="31"/>
      <c r="CY1234" s="31"/>
      <c r="CZ1234" s="31"/>
      <c r="DA1234" s="31"/>
      <c r="DB1234" s="31"/>
      <c r="DC1234" s="31"/>
      <c r="DD1234" s="31"/>
      <c r="DE1234" s="31"/>
      <c r="DF1234" s="31"/>
      <c r="DG1234" s="31"/>
      <c r="DH1234" s="31"/>
      <c r="DI1234" s="31"/>
      <c r="DJ1234" s="31"/>
      <c r="DK1234" s="31"/>
      <c r="DL1234" s="31"/>
      <c r="DM1234" s="31"/>
      <c r="DN1234" s="31"/>
      <c r="DO1234" s="31"/>
      <c r="DP1234" s="31"/>
      <c r="DQ1234" s="31"/>
      <c r="DR1234" s="31"/>
      <c r="DS1234" s="31"/>
      <c r="DT1234" s="31"/>
      <c r="DU1234" s="31"/>
      <c r="DV1234" s="31"/>
      <c r="DW1234" s="31"/>
      <c r="DX1234" s="31"/>
      <c r="DY1234" s="31"/>
      <c r="DZ1234" s="31"/>
      <c r="EA1234" s="31"/>
      <c r="EB1234" s="31"/>
      <c r="EC1234" s="31"/>
      <c r="ED1234" s="31"/>
      <c r="EE1234" s="31"/>
      <c r="EF1234" s="31"/>
      <c r="EG1234" s="31"/>
      <c r="EH1234" s="31"/>
      <c r="EI1234" s="31"/>
      <c r="EJ1234" s="31"/>
      <c r="EK1234" s="31"/>
      <c r="EL1234" s="31"/>
      <c r="EM1234" s="31"/>
      <c r="EN1234" s="31"/>
      <c r="EO1234" s="31"/>
      <c r="EP1234" s="31"/>
      <c r="EQ1234" s="31"/>
      <c r="ER1234" s="31"/>
      <c r="ES1234" s="31"/>
      <c r="ET1234" s="31"/>
      <c r="EU1234" s="31"/>
      <c r="EV1234" s="31"/>
      <c r="EW1234" s="31"/>
      <c r="EX1234" s="31"/>
      <c r="EY1234" s="31"/>
      <c r="EZ1234" s="31"/>
      <c r="FA1234" s="31"/>
      <c r="FB1234" s="31"/>
      <c r="FC1234" s="31"/>
      <c r="FD1234" s="31"/>
      <c r="FE1234" s="31"/>
      <c r="FF1234" s="31"/>
      <c r="FG1234" s="31"/>
      <c r="FH1234" s="31"/>
      <c r="FI1234" s="31"/>
      <c r="FJ1234" s="31"/>
      <c r="FK1234" s="31"/>
      <c r="FL1234" s="31"/>
      <c r="FM1234" s="31"/>
      <c r="FN1234" s="31"/>
      <c r="FO1234" s="31"/>
      <c r="FP1234" s="31"/>
      <c r="FQ1234" s="31"/>
      <c r="FR1234" s="31"/>
      <c r="FS1234" s="31"/>
      <c r="FT1234" s="31"/>
      <c r="FU1234" s="31"/>
      <c r="FV1234" s="31"/>
      <c r="FW1234" s="31"/>
      <c r="FX1234" s="31"/>
      <c r="FY1234" s="31"/>
      <c r="FZ1234" s="31"/>
      <c r="GA1234" s="31"/>
      <c r="GB1234" s="31"/>
      <c r="GC1234" s="31"/>
      <c r="GD1234" s="31"/>
      <c r="GE1234" s="31"/>
      <c r="GF1234" s="31"/>
      <c r="GG1234" s="31"/>
      <c r="GH1234" s="31"/>
      <c r="GI1234" s="31"/>
      <c r="GJ1234" s="31"/>
      <c r="GK1234" s="31"/>
      <c r="GL1234" s="31"/>
      <c r="GM1234" s="31"/>
      <c r="GN1234" s="31"/>
      <c r="GO1234" s="31"/>
      <c r="GP1234" s="31"/>
      <c r="GQ1234" s="31"/>
      <c r="GR1234" s="31"/>
      <c r="GS1234" s="31"/>
      <c r="GT1234" s="31"/>
      <c r="GU1234" s="31"/>
      <c r="GV1234" s="31"/>
      <c r="GW1234" s="31"/>
      <c r="GX1234" s="31"/>
      <c r="GY1234" s="31"/>
      <c r="GZ1234" s="31"/>
      <c r="HA1234" s="31"/>
      <c r="HB1234" s="31"/>
      <c r="HC1234" s="31"/>
      <c r="HD1234" s="31"/>
      <c r="HE1234" s="31"/>
      <c r="HF1234" s="31"/>
      <c r="HG1234" s="31"/>
      <c r="HH1234" s="31"/>
      <c r="HI1234" s="31"/>
      <c r="HJ1234" s="31"/>
      <c r="HK1234" s="31"/>
      <c r="HL1234" s="31"/>
      <c r="HM1234" s="31"/>
      <c r="HN1234" s="31"/>
      <c r="HO1234" s="31"/>
      <c r="HP1234" s="31"/>
      <c r="HQ1234" s="31"/>
      <c r="HR1234" s="31"/>
      <c r="HS1234" s="31"/>
      <c r="HT1234" s="31"/>
      <c r="HU1234" s="31"/>
      <c r="HV1234" s="31"/>
      <c r="HW1234" s="31"/>
      <c r="HX1234" s="31"/>
      <c r="HY1234" s="31"/>
      <c r="HZ1234" s="31"/>
      <c r="IA1234" s="31"/>
      <c r="IB1234" s="31"/>
      <c r="IC1234" s="31"/>
      <c r="ID1234" s="31"/>
      <c r="IE1234" s="31"/>
      <c r="IF1234" s="31"/>
      <c r="IG1234" s="31"/>
      <c r="IH1234" s="31"/>
      <c r="II1234" s="31"/>
      <c r="IJ1234" s="31"/>
      <c r="IK1234" s="31"/>
      <c r="IL1234" s="31"/>
      <c r="IM1234" s="31"/>
      <c r="IN1234" s="31"/>
      <c r="IO1234" s="31"/>
      <c r="IP1234" s="31"/>
      <c r="IQ1234" s="31"/>
      <c r="IR1234" s="31"/>
      <c r="IS1234" s="31"/>
      <c r="IT1234" s="31"/>
    </row>
    <row r="1236" spans="1:254" ht="12.75">
      <c r="A1236" s="31" t="s">
        <v>74</v>
      </c>
      <c r="B1236" s="31" t="s">
        <v>1464</v>
      </c>
      <c r="C1236" s="38">
        <v>32896</v>
      </c>
      <c r="D1236" s="32" t="s">
        <v>1487</v>
      </c>
      <c r="E1236" s="32" t="s">
        <v>1549</v>
      </c>
      <c r="F1236" s="32" t="s">
        <v>191</v>
      </c>
      <c r="G1236" s="32" t="s">
        <v>3349</v>
      </c>
      <c r="H1236" s="31" t="s">
        <v>74</v>
      </c>
      <c r="I1236" s="32" t="s">
        <v>191</v>
      </c>
      <c r="J1236" s="32" t="s">
        <v>1945</v>
      </c>
      <c r="K1236" s="31" t="s">
        <v>74</v>
      </c>
      <c r="L1236" s="32" t="s">
        <v>191</v>
      </c>
      <c r="M1236" s="32" t="s">
        <v>1966</v>
      </c>
      <c r="N1236" s="31" t="s">
        <v>74</v>
      </c>
      <c r="O1236" s="32" t="s">
        <v>191</v>
      </c>
      <c r="P1236" s="32" t="s">
        <v>87</v>
      </c>
      <c r="Q1236" s="31" t="s">
        <v>74</v>
      </c>
      <c r="R1236" s="32" t="s">
        <v>191</v>
      </c>
      <c r="S1236" s="32" t="s">
        <v>811</v>
      </c>
      <c r="T1236" s="31"/>
      <c r="U1236" s="32"/>
      <c r="V1236" s="32"/>
      <c r="W1236" s="31"/>
      <c r="X1236" s="32"/>
      <c r="Y1236" s="32"/>
      <c r="Z1236" s="31"/>
      <c r="AA1236" s="32"/>
      <c r="AB1236" s="32"/>
      <c r="AC1236" s="31"/>
      <c r="AD1236" s="32"/>
      <c r="AE1236" s="32"/>
      <c r="AF1236" s="31"/>
      <c r="AG1236" s="32"/>
      <c r="AH1236" s="32"/>
      <c r="AI1236" s="31"/>
      <c r="AJ1236" s="32"/>
      <c r="AK1236" s="32"/>
      <c r="AL1236" s="31"/>
      <c r="AM1236" s="32"/>
      <c r="AN1236" s="32"/>
      <c r="AO1236" s="31"/>
      <c r="AP1236" s="32"/>
      <c r="AQ1236" s="37"/>
      <c r="AR1236" s="31"/>
      <c r="AS1236" s="31"/>
      <c r="AT1236" s="37"/>
      <c r="AU1236" s="37"/>
      <c r="AV1236" s="37"/>
      <c r="AW1236" s="37"/>
      <c r="AX1236" s="31"/>
      <c r="AY1236" s="33"/>
      <c r="AZ1236" s="33"/>
      <c r="BA1236" s="34"/>
      <c r="BB1236" s="31"/>
      <c r="BC1236" s="31"/>
      <c r="BD1236" s="31"/>
      <c r="BE1236" s="31"/>
      <c r="BF1236" s="31"/>
      <c r="BG1236" s="31"/>
      <c r="BH1236" s="31"/>
      <c r="BI1236" s="31"/>
      <c r="BJ1236" s="31"/>
      <c r="BK1236" s="31"/>
      <c r="BL1236" s="31"/>
      <c r="BM1236" s="31"/>
      <c r="BN1236" s="31"/>
      <c r="BO1236" s="31"/>
      <c r="BP1236" s="31"/>
      <c r="BQ1236" s="31"/>
      <c r="BR1236" s="31"/>
      <c r="BS1236" s="31"/>
      <c r="BT1236" s="31"/>
      <c r="BU1236" s="31"/>
      <c r="BV1236" s="31"/>
      <c r="BW1236" s="31"/>
      <c r="BX1236" s="31"/>
      <c r="BY1236" s="31"/>
      <c r="BZ1236" s="31"/>
      <c r="CA1236" s="31"/>
      <c r="CB1236" s="31"/>
      <c r="CC1236" s="31"/>
      <c r="CD1236" s="31"/>
      <c r="CE1236" s="31"/>
      <c r="CF1236" s="31"/>
      <c r="CG1236" s="31"/>
      <c r="CH1236" s="31"/>
      <c r="CI1236" s="31"/>
      <c r="CJ1236" s="31"/>
      <c r="CK1236" s="31"/>
      <c r="CL1236" s="31"/>
      <c r="CM1236" s="31"/>
      <c r="CN1236" s="31"/>
      <c r="CO1236" s="31"/>
      <c r="CP1236" s="31"/>
      <c r="CQ1236" s="31"/>
      <c r="CR1236" s="31"/>
      <c r="CS1236" s="31"/>
      <c r="CT1236" s="31"/>
      <c r="CU1236" s="31"/>
      <c r="CV1236" s="31"/>
      <c r="CW1236" s="31"/>
      <c r="CX1236" s="31"/>
      <c r="CY1236" s="31"/>
      <c r="CZ1236" s="31"/>
      <c r="DA1236" s="31"/>
      <c r="DB1236" s="31"/>
      <c r="DC1236" s="31"/>
      <c r="DD1236" s="31"/>
      <c r="DE1236" s="31"/>
      <c r="DF1236" s="31"/>
      <c r="DG1236" s="31"/>
      <c r="DH1236" s="31"/>
      <c r="DI1236" s="31"/>
      <c r="DJ1236" s="31"/>
      <c r="DK1236" s="31"/>
      <c r="DL1236" s="31"/>
      <c r="DM1236" s="31"/>
      <c r="DN1236" s="31"/>
      <c r="DO1236" s="31"/>
      <c r="DP1236" s="31"/>
      <c r="DQ1236" s="31"/>
      <c r="DR1236" s="31"/>
      <c r="DS1236" s="31"/>
      <c r="DT1236" s="31"/>
      <c r="DU1236" s="31"/>
      <c r="DV1236" s="31"/>
      <c r="DW1236" s="31"/>
      <c r="DX1236" s="31"/>
      <c r="DY1236" s="31"/>
      <c r="DZ1236" s="31"/>
      <c r="EA1236" s="31"/>
      <c r="EB1236" s="31"/>
      <c r="EC1236" s="31"/>
      <c r="ED1236" s="31"/>
      <c r="EE1236" s="31"/>
      <c r="EF1236" s="31"/>
      <c r="EG1236" s="31"/>
      <c r="EH1236" s="31"/>
      <c r="EI1236" s="31"/>
      <c r="EJ1236" s="31"/>
      <c r="EK1236" s="31"/>
      <c r="EL1236" s="31"/>
      <c r="EM1236" s="31"/>
      <c r="EN1236" s="31"/>
      <c r="EO1236" s="31"/>
      <c r="EP1236" s="31"/>
      <c r="EQ1236" s="31"/>
      <c r="ER1236" s="31"/>
      <c r="ES1236" s="31"/>
      <c r="ET1236" s="31"/>
      <c r="EU1236" s="31"/>
      <c r="EV1236" s="31"/>
      <c r="EW1236" s="31"/>
      <c r="EX1236" s="31"/>
      <c r="EY1236" s="31"/>
      <c r="EZ1236" s="31"/>
      <c r="FA1236" s="31"/>
      <c r="FB1236" s="31"/>
      <c r="FC1236" s="31"/>
      <c r="FD1236" s="31"/>
      <c r="FE1236" s="31"/>
      <c r="FF1236" s="31"/>
      <c r="FG1236" s="31"/>
      <c r="FH1236" s="31"/>
      <c r="FI1236" s="31"/>
      <c r="FJ1236" s="31"/>
      <c r="FK1236" s="31"/>
      <c r="FL1236" s="31"/>
      <c r="FM1236" s="31"/>
      <c r="FN1236" s="31"/>
      <c r="FO1236" s="31"/>
      <c r="FP1236" s="31"/>
      <c r="FQ1236" s="31"/>
      <c r="FR1236" s="31"/>
      <c r="FS1236" s="31"/>
      <c r="FT1236" s="31"/>
      <c r="FU1236" s="31"/>
      <c r="FV1236" s="31"/>
      <c r="FW1236" s="31"/>
      <c r="FX1236" s="31"/>
      <c r="FY1236" s="31"/>
      <c r="FZ1236" s="31"/>
      <c r="GA1236" s="31"/>
      <c r="GB1236" s="31"/>
      <c r="GC1236" s="31"/>
      <c r="GD1236" s="31"/>
      <c r="GE1236" s="31"/>
      <c r="GF1236" s="31"/>
      <c r="GG1236" s="31"/>
      <c r="GH1236" s="31"/>
      <c r="GI1236" s="31"/>
      <c r="GJ1236" s="31"/>
      <c r="GK1236" s="31"/>
      <c r="GL1236" s="31"/>
      <c r="GM1236" s="31"/>
      <c r="GN1236" s="31"/>
      <c r="GO1236" s="31"/>
      <c r="GP1236" s="31"/>
      <c r="GQ1236" s="31"/>
      <c r="GR1236" s="31"/>
      <c r="GS1236" s="31"/>
      <c r="GT1236" s="31"/>
      <c r="GU1236" s="31"/>
      <c r="GV1236" s="31"/>
      <c r="GW1236" s="31"/>
      <c r="GX1236" s="31"/>
      <c r="GY1236" s="31"/>
      <c r="GZ1236" s="31"/>
      <c r="HA1236" s="31"/>
      <c r="HB1236" s="31"/>
      <c r="HC1236" s="31"/>
      <c r="HD1236" s="31"/>
      <c r="HE1236" s="31"/>
      <c r="HF1236" s="31"/>
      <c r="HG1236" s="31"/>
      <c r="HH1236" s="31"/>
      <c r="HI1236" s="31"/>
      <c r="HJ1236" s="31"/>
      <c r="HK1236" s="31"/>
      <c r="HL1236" s="31"/>
      <c r="HM1236" s="31"/>
      <c r="HN1236" s="31"/>
      <c r="HO1236" s="31"/>
      <c r="HP1236" s="31"/>
      <c r="HQ1236" s="31"/>
      <c r="HR1236" s="31"/>
      <c r="HS1236" s="31"/>
      <c r="HT1236" s="31"/>
      <c r="HU1236" s="31"/>
      <c r="HV1236" s="31"/>
      <c r="HW1236" s="31"/>
      <c r="HX1236" s="31"/>
      <c r="HY1236" s="31"/>
      <c r="HZ1236" s="31"/>
      <c r="IA1236" s="31"/>
      <c r="IB1236" s="31"/>
      <c r="IC1236" s="31"/>
      <c r="ID1236" s="31"/>
      <c r="IE1236" s="31"/>
      <c r="IF1236" s="31"/>
      <c r="IG1236" s="31"/>
      <c r="IH1236" s="31"/>
      <c r="II1236" s="31"/>
      <c r="IJ1236" s="31"/>
      <c r="IK1236" s="31"/>
      <c r="IL1236" s="31"/>
      <c r="IM1236" s="31"/>
      <c r="IN1236" s="31"/>
      <c r="IO1236" s="31"/>
      <c r="IP1236" s="31"/>
      <c r="IQ1236" s="31"/>
      <c r="IR1236" s="31"/>
      <c r="IS1236" s="31"/>
      <c r="IT1236" s="31"/>
    </row>
    <row r="1237" spans="1:254" s="41" customFormat="1" ht="12.75">
      <c r="A1237" s="31" t="s">
        <v>546</v>
      </c>
      <c r="B1237" s="31" t="s">
        <v>1371</v>
      </c>
      <c r="C1237" s="38">
        <v>32931</v>
      </c>
      <c r="D1237" s="32" t="s">
        <v>1493</v>
      </c>
      <c r="E1237" s="32" t="s">
        <v>1487</v>
      </c>
      <c r="F1237" s="32" t="s">
        <v>112</v>
      </c>
      <c r="G1237" s="32" t="s">
        <v>3107</v>
      </c>
      <c r="H1237" s="31" t="s">
        <v>64</v>
      </c>
      <c r="I1237" s="32" t="s">
        <v>375</v>
      </c>
      <c r="J1237" s="32" t="s">
        <v>868</v>
      </c>
      <c r="K1237" s="31" t="s">
        <v>20</v>
      </c>
      <c r="L1237" s="32" t="s">
        <v>375</v>
      </c>
      <c r="M1237" s="32" t="s">
        <v>2047</v>
      </c>
      <c r="N1237" s="31" t="s">
        <v>20</v>
      </c>
      <c r="O1237" s="32" t="s">
        <v>375</v>
      </c>
      <c r="P1237" s="32" t="s">
        <v>1418</v>
      </c>
      <c r="Q1237" s="31" t="s">
        <v>64</v>
      </c>
      <c r="R1237" s="32" t="s">
        <v>375</v>
      </c>
      <c r="S1237" s="32" t="s">
        <v>371</v>
      </c>
      <c r="T1237" s="31"/>
      <c r="U1237" s="32"/>
      <c r="V1237" s="32"/>
      <c r="W1237" s="31"/>
      <c r="X1237" s="32"/>
      <c r="Y1237" s="32"/>
      <c r="Z1237" s="31"/>
      <c r="AA1237" s="32"/>
      <c r="AB1237" s="32"/>
      <c r="AC1237" s="31"/>
      <c r="AD1237" s="32"/>
      <c r="AE1237" s="32"/>
      <c r="AF1237" s="31"/>
      <c r="AG1237" s="32"/>
      <c r="AH1237" s="32"/>
      <c r="AI1237" s="31"/>
      <c r="AJ1237" s="32"/>
      <c r="AK1237" s="32"/>
      <c r="AL1237" s="31"/>
      <c r="AM1237" s="32"/>
      <c r="AN1237" s="32"/>
      <c r="AO1237" s="31"/>
      <c r="AP1237" s="32"/>
      <c r="AQ1237" s="37"/>
      <c r="AR1237" s="31"/>
      <c r="AS1237" s="31"/>
      <c r="AT1237" s="37"/>
      <c r="AU1237" s="37"/>
      <c r="AV1237" s="37"/>
      <c r="AW1237" s="37"/>
      <c r="AX1237" s="31"/>
      <c r="AY1237" s="33"/>
      <c r="AZ1237" s="33"/>
      <c r="BA1237" s="34"/>
      <c r="BB1237" s="31"/>
      <c r="BC1237" s="31"/>
      <c r="BD1237" s="31"/>
      <c r="BE1237" s="31"/>
      <c r="BF1237" s="31"/>
      <c r="BG1237" s="31"/>
      <c r="BH1237" s="31"/>
      <c r="BI1237" s="31"/>
      <c r="BJ1237" s="31"/>
      <c r="BK1237" s="31"/>
      <c r="BL1237" s="31"/>
      <c r="BM1237" s="31"/>
      <c r="BN1237" s="31"/>
      <c r="BO1237" s="31"/>
      <c r="BP1237" s="31"/>
      <c r="BQ1237" s="31"/>
      <c r="BR1237" s="31"/>
      <c r="BS1237" s="31"/>
      <c r="BT1237" s="31"/>
      <c r="BU1237" s="31"/>
      <c r="BV1237" s="31"/>
      <c r="BW1237" s="31"/>
      <c r="BX1237" s="31"/>
      <c r="BY1237" s="31"/>
      <c r="BZ1237" s="31"/>
      <c r="CA1237" s="31"/>
      <c r="CB1237" s="31"/>
      <c r="CC1237" s="31"/>
      <c r="CD1237" s="31"/>
      <c r="CE1237" s="31"/>
      <c r="CF1237" s="31"/>
      <c r="CG1237" s="31"/>
      <c r="CH1237" s="31"/>
      <c r="CI1237" s="31"/>
      <c r="CJ1237" s="31"/>
      <c r="CK1237" s="31"/>
      <c r="CL1237" s="31"/>
      <c r="CM1237" s="31"/>
      <c r="CN1237" s="31"/>
      <c r="CO1237" s="31"/>
      <c r="CP1237" s="31"/>
      <c r="CQ1237" s="31"/>
      <c r="CR1237" s="31"/>
      <c r="CS1237" s="31"/>
      <c r="CT1237" s="31"/>
      <c r="CU1237" s="31"/>
      <c r="CV1237" s="31"/>
      <c r="CW1237" s="31"/>
      <c r="CX1237" s="31"/>
      <c r="CY1237" s="31"/>
      <c r="CZ1237" s="31"/>
      <c r="DA1237" s="31"/>
      <c r="DB1237" s="31"/>
      <c r="DC1237" s="31"/>
      <c r="DD1237" s="31"/>
      <c r="DE1237" s="31"/>
      <c r="DF1237" s="31"/>
      <c r="DG1237" s="31"/>
      <c r="DH1237" s="31"/>
      <c r="DI1237" s="31"/>
      <c r="DJ1237" s="31"/>
      <c r="DK1237" s="31"/>
      <c r="DL1237" s="31"/>
      <c r="DM1237" s="31"/>
      <c r="DN1237" s="31"/>
      <c r="DO1237" s="31"/>
      <c r="DP1237" s="31"/>
      <c r="DQ1237" s="31"/>
      <c r="DR1237" s="31"/>
      <c r="DS1237" s="31"/>
      <c r="DT1237" s="31"/>
      <c r="DU1237" s="31"/>
      <c r="DV1237" s="31"/>
      <c r="DW1237" s="31"/>
      <c r="DX1237" s="31"/>
      <c r="DY1237" s="31"/>
      <c r="DZ1237" s="31"/>
      <c r="EA1237" s="31"/>
      <c r="EB1237" s="31"/>
      <c r="EC1237" s="31"/>
      <c r="ED1237" s="31"/>
      <c r="EE1237" s="31"/>
      <c r="EF1237" s="31"/>
      <c r="EG1237" s="31"/>
      <c r="EH1237" s="31"/>
      <c r="EI1237" s="31"/>
      <c r="EJ1237" s="31"/>
      <c r="EK1237" s="31"/>
      <c r="EL1237" s="31"/>
      <c r="EM1237" s="31"/>
      <c r="EN1237" s="31"/>
      <c r="EO1237" s="31"/>
      <c r="EP1237" s="31"/>
      <c r="EQ1237" s="31"/>
      <c r="ER1237" s="31"/>
      <c r="ES1237" s="31"/>
      <c r="ET1237" s="31"/>
      <c r="EU1237" s="31"/>
      <c r="EV1237" s="31"/>
      <c r="EW1237" s="31"/>
      <c r="EX1237" s="31"/>
      <c r="EY1237" s="31"/>
      <c r="EZ1237" s="31"/>
      <c r="FA1237" s="31"/>
      <c r="FB1237" s="31"/>
      <c r="FC1237" s="31"/>
      <c r="FD1237" s="31"/>
      <c r="FE1237" s="31"/>
      <c r="FF1237" s="31"/>
      <c r="FG1237" s="31"/>
      <c r="FH1237" s="31"/>
      <c r="FI1237" s="31"/>
      <c r="FJ1237" s="31"/>
      <c r="FK1237" s="31"/>
      <c r="FL1237" s="31"/>
      <c r="FM1237" s="31"/>
      <c r="FN1237" s="31"/>
      <c r="FO1237" s="31"/>
      <c r="FP1237" s="31"/>
      <c r="FQ1237" s="31"/>
      <c r="FR1237" s="31"/>
      <c r="FS1237" s="31"/>
      <c r="FT1237" s="31"/>
      <c r="FU1237" s="31"/>
      <c r="FV1237" s="31"/>
      <c r="FW1237" s="31"/>
      <c r="FX1237" s="31"/>
      <c r="FY1237" s="31"/>
      <c r="FZ1237" s="31"/>
      <c r="GA1237" s="31"/>
      <c r="GB1237" s="31"/>
      <c r="GC1237" s="31"/>
      <c r="GD1237" s="31"/>
      <c r="GE1237" s="31"/>
      <c r="GF1237" s="31"/>
      <c r="GG1237" s="31"/>
      <c r="GH1237" s="31"/>
      <c r="GI1237" s="31"/>
      <c r="GJ1237" s="31"/>
      <c r="GK1237" s="31"/>
      <c r="GL1237" s="31"/>
      <c r="GM1237" s="31"/>
      <c r="GN1237" s="31"/>
      <c r="GO1237" s="31"/>
      <c r="GP1237" s="31"/>
      <c r="GQ1237" s="31"/>
      <c r="GR1237" s="31"/>
      <c r="GS1237" s="31"/>
      <c r="GT1237" s="31"/>
      <c r="GU1237" s="31"/>
      <c r="GV1237" s="31"/>
      <c r="GW1237" s="31"/>
      <c r="GX1237" s="31"/>
      <c r="GY1237" s="31"/>
      <c r="GZ1237" s="31"/>
      <c r="HA1237" s="31"/>
      <c r="HB1237" s="31"/>
      <c r="HC1237" s="31"/>
      <c r="HD1237" s="31"/>
      <c r="HE1237" s="31"/>
      <c r="HF1237" s="31"/>
      <c r="HG1237" s="31"/>
      <c r="HH1237" s="31"/>
      <c r="HI1237" s="31"/>
      <c r="HJ1237" s="31"/>
      <c r="HK1237" s="31"/>
      <c r="HL1237" s="31"/>
      <c r="HM1237" s="31"/>
      <c r="HN1237" s="31"/>
      <c r="HO1237" s="31"/>
      <c r="HP1237" s="31"/>
      <c r="HQ1237" s="31"/>
      <c r="HR1237" s="31"/>
      <c r="HS1237" s="31"/>
      <c r="HT1237" s="31"/>
      <c r="HU1237" s="31"/>
      <c r="HV1237" s="31"/>
      <c r="HW1237" s="31"/>
      <c r="HX1237" s="31"/>
      <c r="HY1237" s="31"/>
      <c r="HZ1237" s="31"/>
      <c r="IA1237" s="31"/>
      <c r="IB1237" s="31"/>
      <c r="IC1237" s="31"/>
      <c r="ID1237" s="31"/>
      <c r="IE1237" s="31"/>
      <c r="IF1237" s="31"/>
      <c r="IG1237" s="31"/>
      <c r="IH1237" s="31"/>
      <c r="II1237" s="31"/>
      <c r="IJ1237" s="31"/>
      <c r="IK1237" s="31"/>
      <c r="IL1237" s="31"/>
      <c r="IM1237" s="31"/>
      <c r="IN1237" s="31"/>
      <c r="IO1237" s="31"/>
      <c r="IP1237" s="31"/>
      <c r="IQ1237" s="31"/>
      <c r="IR1237" s="31"/>
      <c r="IS1237" s="31"/>
      <c r="IT1237" s="31"/>
    </row>
    <row r="1238" spans="1:254" ht="12.75">
      <c r="A1238" s="41" t="s">
        <v>546</v>
      </c>
      <c r="B1238" s="41" t="s">
        <v>2633</v>
      </c>
      <c r="C1238" s="46">
        <v>34012</v>
      </c>
      <c r="D1238" s="36" t="s">
        <v>2684</v>
      </c>
      <c r="E1238" s="36" t="s">
        <v>2647</v>
      </c>
      <c r="F1238" s="42" t="s">
        <v>751</v>
      </c>
      <c r="G1238" s="44" t="s">
        <v>1973</v>
      </c>
      <c r="H1238" s="41" t="s">
        <v>194</v>
      </c>
      <c r="I1238" s="42" t="s">
        <v>751</v>
      </c>
      <c r="J1238" s="44" t="s">
        <v>2079</v>
      </c>
      <c r="K1238" s="41"/>
      <c r="L1238" s="42"/>
      <c r="M1238" s="44"/>
      <c r="N1238" s="41"/>
      <c r="O1238" s="42"/>
      <c r="P1238" s="44"/>
      <c r="Q1238" s="41"/>
      <c r="R1238" s="42"/>
      <c r="S1238" s="44"/>
      <c r="T1238" s="41"/>
      <c r="U1238" s="42"/>
      <c r="V1238" s="44"/>
      <c r="W1238" s="41"/>
      <c r="X1238" s="42"/>
      <c r="Y1238" s="44"/>
      <c r="Z1238" s="41"/>
      <c r="AA1238" s="42"/>
      <c r="AB1238" s="44"/>
      <c r="AC1238" s="41"/>
      <c r="AD1238" s="42"/>
      <c r="AE1238" s="44"/>
      <c r="AF1238" s="41"/>
      <c r="AG1238" s="42"/>
      <c r="AH1238" s="44"/>
      <c r="AI1238" s="41"/>
      <c r="AJ1238" s="42"/>
      <c r="AK1238" s="44"/>
      <c r="AL1238" s="41"/>
      <c r="AM1238" s="42"/>
      <c r="AN1238" s="44"/>
      <c r="AO1238" s="41"/>
      <c r="AP1238" s="42"/>
      <c r="AQ1238" s="44"/>
      <c r="AR1238" s="41"/>
      <c r="AS1238" s="41"/>
      <c r="AT1238" s="44"/>
      <c r="AU1238" s="42"/>
      <c r="AV1238" s="42"/>
      <c r="AW1238" s="42"/>
      <c r="AX1238" s="42"/>
      <c r="AY1238" s="42"/>
      <c r="AZ1238" s="42"/>
      <c r="BA1238" s="41"/>
      <c r="BB1238" s="41"/>
      <c r="BC1238" s="41"/>
      <c r="BD1238" s="41"/>
      <c r="BE1238" s="41"/>
      <c r="BF1238" s="41"/>
      <c r="BG1238" s="41"/>
      <c r="BH1238" s="41"/>
      <c r="BI1238" s="41"/>
      <c r="BJ1238" s="41"/>
      <c r="BK1238" s="41"/>
      <c r="BL1238" s="41"/>
      <c r="BM1238" s="41"/>
      <c r="BN1238" s="41"/>
      <c r="BO1238" s="41"/>
      <c r="BP1238" s="41"/>
      <c r="BQ1238" s="41"/>
      <c r="BR1238" s="41"/>
      <c r="BS1238" s="41"/>
      <c r="BT1238" s="41"/>
      <c r="BU1238" s="41"/>
      <c r="BV1238" s="41"/>
      <c r="BW1238" s="41"/>
      <c r="BX1238" s="41"/>
      <c r="BY1238" s="41"/>
      <c r="BZ1238" s="41"/>
      <c r="CA1238" s="41"/>
      <c r="CB1238" s="41"/>
      <c r="CC1238" s="41"/>
      <c r="CD1238" s="41"/>
      <c r="CE1238" s="41"/>
      <c r="CF1238" s="41"/>
      <c r="CG1238" s="41"/>
      <c r="CH1238" s="41"/>
      <c r="CI1238" s="41"/>
      <c r="CJ1238" s="41"/>
      <c r="CK1238" s="41"/>
      <c r="CL1238" s="41"/>
      <c r="CM1238" s="41"/>
      <c r="CN1238" s="41"/>
      <c r="CO1238" s="41"/>
      <c r="CP1238" s="41"/>
      <c r="CQ1238" s="41"/>
      <c r="CR1238" s="41"/>
      <c r="CS1238" s="41"/>
      <c r="CT1238" s="41"/>
      <c r="CU1238" s="41"/>
      <c r="CV1238" s="41"/>
      <c r="CW1238" s="41"/>
      <c r="CX1238" s="41"/>
      <c r="CY1238" s="41"/>
      <c r="CZ1238" s="41"/>
      <c r="DA1238" s="41"/>
      <c r="DB1238" s="41"/>
      <c r="DC1238" s="41"/>
      <c r="DD1238" s="41"/>
      <c r="DE1238" s="41"/>
      <c r="DF1238" s="41"/>
      <c r="DG1238" s="41"/>
      <c r="DH1238" s="41"/>
      <c r="DI1238" s="41"/>
      <c r="DJ1238" s="41"/>
      <c r="DK1238" s="41"/>
      <c r="DL1238" s="41"/>
      <c r="DM1238" s="41"/>
      <c r="DN1238" s="41"/>
      <c r="DO1238" s="41"/>
      <c r="DP1238" s="41"/>
      <c r="DQ1238" s="41"/>
      <c r="DR1238" s="41"/>
      <c r="DS1238" s="41"/>
      <c r="DT1238" s="41"/>
      <c r="DU1238" s="41"/>
      <c r="DV1238" s="41"/>
      <c r="DW1238" s="41"/>
      <c r="DX1238" s="41"/>
      <c r="DY1238" s="41"/>
      <c r="DZ1238" s="41"/>
      <c r="EA1238" s="41"/>
      <c r="EB1238" s="41"/>
      <c r="EC1238" s="41"/>
      <c r="ED1238" s="41"/>
      <c r="EE1238" s="41"/>
      <c r="EF1238" s="41"/>
      <c r="EG1238" s="41"/>
      <c r="EH1238" s="41"/>
      <c r="EI1238" s="41"/>
      <c r="EJ1238" s="41"/>
      <c r="EK1238" s="41"/>
      <c r="EL1238" s="41"/>
      <c r="EM1238" s="41"/>
      <c r="EN1238" s="41"/>
      <c r="EO1238" s="41"/>
      <c r="EP1238" s="41"/>
      <c r="EQ1238" s="41"/>
      <c r="ER1238" s="41"/>
      <c r="ES1238" s="41"/>
      <c r="ET1238" s="41"/>
      <c r="EU1238" s="41"/>
      <c r="EV1238" s="41"/>
      <c r="EW1238" s="41"/>
      <c r="EX1238" s="41"/>
      <c r="EY1238" s="41"/>
      <c r="EZ1238" s="41"/>
      <c r="FA1238" s="41"/>
      <c r="FB1238" s="41"/>
      <c r="FC1238" s="41"/>
      <c r="FD1238" s="41"/>
      <c r="FE1238" s="41"/>
      <c r="FF1238" s="41"/>
      <c r="FG1238" s="41"/>
      <c r="FH1238" s="41"/>
      <c r="FI1238" s="41"/>
      <c r="FJ1238" s="41"/>
      <c r="FK1238" s="41"/>
      <c r="FL1238" s="41"/>
      <c r="FM1238" s="41"/>
      <c r="FN1238" s="41"/>
      <c r="FO1238" s="41"/>
      <c r="FP1238" s="41"/>
      <c r="FQ1238" s="41"/>
      <c r="FR1238" s="41"/>
      <c r="FS1238" s="41"/>
      <c r="FT1238" s="41"/>
      <c r="FU1238" s="41"/>
      <c r="FV1238" s="41"/>
      <c r="FW1238" s="41"/>
      <c r="FX1238" s="41"/>
      <c r="FY1238" s="41"/>
      <c r="FZ1238" s="41"/>
      <c r="GA1238" s="41"/>
      <c r="GB1238" s="41"/>
      <c r="GC1238" s="41"/>
      <c r="GD1238" s="41"/>
      <c r="GE1238" s="41"/>
      <c r="GF1238" s="41"/>
      <c r="GG1238" s="41"/>
      <c r="GH1238" s="41"/>
      <c r="GI1238" s="41"/>
      <c r="GJ1238" s="41"/>
      <c r="GK1238" s="41"/>
      <c r="GL1238" s="41"/>
      <c r="GM1238" s="41"/>
      <c r="GN1238" s="41"/>
      <c r="GO1238" s="41"/>
      <c r="GP1238" s="41"/>
      <c r="GQ1238" s="41"/>
      <c r="GR1238" s="41"/>
      <c r="GS1238" s="41"/>
      <c r="GT1238" s="41"/>
      <c r="GU1238" s="41"/>
      <c r="GV1238" s="41"/>
      <c r="GW1238" s="41"/>
      <c r="GX1238" s="41"/>
      <c r="GY1238" s="41"/>
      <c r="GZ1238" s="41"/>
      <c r="HA1238" s="41"/>
      <c r="HB1238" s="41"/>
      <c r="HC1238" s="41"/>
      <c r="HD1238" s="41"/>
      <c r="HE1238" s="41"/>
      <c r="HF1238" s="41"/>
      <c r="HG1238" s="41"/>
      <c r="HH1238" s="41"/>
      <c r="HI1238" s="41"/>
      <c r="HJ1238" s="41"/>
      <c r="HK1238" s="41"/>
      <c r="HL1238" s="41"/>
      <c r="HM1238" s="41"/>
      <c r="HN1238" s="41"/>
      <c r="HO1238" s="41"/>
      <c r="HP1238" s="41"/>
      <c r="HQ1238" s="41"/>
      <c r="HR1238" s="41"/>
      <c r="HS1238" s="41"/>
      <c r="HT1238" s="41"/>
      <c r="HU1238" s="41"/>
      <c r="HV1238" s="41"/>
      <c r="HW1238" s="41"/>
      <c r="HX1238" s="41"/>
      <c r="HY1238" s="41"/>
      <c r="HZ1238" s="41"/>
      <c r="IA1238" s="41"/>
      <c r="IB1238" s="41"/>
      <c r="IC1238" s="41"/>
      <c r="ID1238" s="41"/>
      <c r="IE1238" s="41"/>
      <c r="IF1238" s="41"/>
      <c r="IG1238" s="41"/>
      <c r="IH1238" s="41"/>
      <c r="II1238" s="41"/>
      <c r="IJ1238" s="41"/>
      <c r="IK1238" s="41"/>
      <c r="IL1238" s="41"/>
      <c r="IM1238" s="41"/>
      <c r="IN1238" s="41"/>
      <c r="IO1238" s="41"/>
      <c r="IP1238" s="41"/>
      <c r="IQ1238" s="41"/>
      <c r="IR1238" s="41"/>
      <c r="IS1238" s="41"/>
      <c r="IT1238" s="41"/>
    </row>
    <row r="1239" spans="1:52" ht="12.75" customHeight="1">
      <c r="A1239" s="26" t="s">
        <v>942</v>
      </c>
      <c r="B1239" s="41" t="s">
        <v>1732</v>
      </c>
      <c r="C1239" s="46">
        <v>33099</v>
      </c>
      <c r="D1239" s="36" t="s">
        <v>1727</v>
      </c>
      <c r="E1239" s="36" t="s">
        <v>1827</v>
      </c>
      <c r="F1239" s="42" t="s">
        <v>54</v>
      </c>
      <c r="G1239" s="44" t="s">
        <v>1894</v>
      </c>
      <c r="H1239" s="26" t="s">
        <v>640</v>
      </c>
      <c r="I1239" s="42" t="s">
        <v>126</v>
      </c>
      <c r="J1239" s="44" t="s">
        <v>1917</v>
      </c>
      <c r="K1239" s="26" t="s">
        <v>319</v>
      </c>
      <c r="L1239" s="42"/>
      <c r="M1239" s="44"/>
      <c r="N1239" s="41" t="s">
        <v>942</v>
      </c>
      <c r="O1239" s="42" t="s">
        <v>378</v>
      </c>
      <c r="P1239" s="44" t="s">
        <v>80</v>
      </c>
      <c r="Q1239" s="41"/>
      <c r="R1239" s="42"/>
      <c r="S1239" s="44"/>
      <c r="T1239" s="41"/>
      <c r="U1239" s="42"/>
      <c r="V1239" s="44"/>
      <c r="W1239" s="41"/>
      <c r="X1239" s="42"/>
      <c r="Y1239" s="44"/>
      <c r="Z1239" s="41"/>
      <c r="AA1239" s="42"/>
      <c r="AB1239" s="44"/>
      <c r="AC1239" s="41"/>
      <c r="AD1239" s="42"/>
      <c r="AE1239" s="44"/>
      <c r="AF1239" s="41"/>
      <c r="AG1239" s="42"/>
      <c r="AH1239" s="44"/>
      <c r="AI1239" s="41"/>
      <c r="AJ1239" s="42"/>
      <c r="AK1239" s="44"/>
      <c r="AL1239" s="41"/>
      <c r="AM1239" s="42"/>
      <c r="AN1239" s="44"/>
      <c r="AO1239" s="41"/>
      <c r="AP1239" s="42"/>
      <c r="AQ1239" s="44"/>
      <c r="AR1239" s="41"/>
      <c r="AS1239" s="41"/>
      <c r="AT1239" s="44"/>
      <c r="AU1239" s="42"/>
      <c r="AV1239" s="42"/>
      <c r="AW1239" s="42"/>
      <c r="AX1239" s="42"/>
      <c r="AY1239" s="42"/>
      <c r="AZ1239" s="42"/>
    </row>
    <row r="1240" spans="1:254" s="41" customFormat="1" ht="12.75">
      <c r="A1240" s="52" t="s">
        <v>757</v>
      </c>
      <c r="B1240" s="41" t="s">
        <v>2258</v>
      </c>
      <c r="C1240" s="38">
        <v>32770</v>
      </c>
      <c r="D1240" s="32" t="s">
        <v>1733</v>
      </c>
      <c r="E1240" s="36" t="s">
        <v>2659</v>
      </c>
      <c r="F1240" s="56" t="s">
        <v>49</v>
      </c>
      <c r="G1240" s="44" t="s">
        <v>1894</v>
      </c>
      <c r="H1240" s="52" t="s">
        <v>757</v>
      </c>
      <c r="I1240" s="56" t="s">
        <v>49</v>
      </c>
      <c r="J1240" s="44" t="s">
        <v>1924</v>
      </c>
      <c r="K1240" s="52" t="s">
        <v>89</v>
      </c>
      <c r="L1240" s="56" t="s">
        <v>49</v>
      </c>
      <c r="M1240" s="44" t="s">
        <v>1871</v>
      </c>
      <c r="N1240" s="31"/>
      <c r="O1240" s="31"/>
      <c r="P1240" s="31"/>
      <c r="Q1240" s="31"/>
      <c r="R1240" s="31"/>
      <c r="S1240" s="31"/>
      <c r="T1240" s="31"/>
      <c r="U1240" s="31"/>
      <c r="V1240" s="31"/>
      <c r="W1240" s="31"/>
      <c r="X1240" s="31"/>
      <c r="Y1240" s="31"/>
      <c r="Z1240" s="31"/>
      <c r="AA1240" s="31"/>
      <c r="AB1240" s="31"/>
      <c r="AC1240" s="31"/>
      <c r="AD1240" s="31"/>
      <c r="AE1240" s="31"/>
      <c r="AF1240" s="31"/>
      <c r="AG1240" s="31"/>
      <c r="AH1240" s="31"/>
      <c r="AI1240" s="31"/>
      <c r="AJ1240" s="31"/>
      <c r="AK1240" s="31"/>
      <c r="AL1240" s="31"/>
      <c r="AM1240" s="31"/>
      <c r="AN1240" s="31"/>
      <c r="AO1240" s="31"/>
      <c r="AP1240" s="31"/>
      <c r="AQ1240" s="31"/>
      <c r="AR1240" s="31"/>
      <c r="AS1240" s="31"/>
      <c r="AT1240" s="31"/>
      <c r="AU1240" s="31"/>
      <c r="AV1240" s="31"/>
      <c r="AW1240" s="31"/>
      <c r="AX1240" s="31"/>
      <c r="AY1240" s="31"/>
      <c r="AZ1240" s="31"/>
      <c r="BA1240" s="31"/>
      <c r="BB1240" s="31"/>
      <c r="BC1240" s="31"/>
      <c r="BD1240" s="31"/>
      <c r="BE1240" s="31"/>
      <c r="BF1240" s="31"/>
      <c r="BG1240" s="31"/>
      <c r="BH1240" s="31"/>
      <c r="BI1240" s="31"/>
      <c r="BJ1240" s="31"/>
      <c r="BK1240" s="31"/>
      <c r="BL1240" s="31"/>
      <c r="BM1240" s="31"/>
      <c r="BN1240" s="31"/>
      <c r="BO1240" s="31"/>
      <c r="BP1240" s="31"/>
      <c r="BQ1240" s="31"/>
      <c r="BR1240" s="31"/>
      <c r="BS1240" s="31"/>
      <c r="BT1240" s="31"/>
      <c r="BU1240" s="31"/>
      <c r="BV1240" s="31"/>
      <c r="BW1240" s="31"/>
      <c r="BX1240" s="31"/>
      <c r="BY1240" s="31"/>
      <c r="BZ1240" s="31"/>
      <c r="CA1240" s="31"/>
      <c r="CB1240" s="31"/>
      <c r="CC1240" s="31"/>
      <c r="CD1240" s="31"/>
      <c r="CE1240" s="31"/>
      <c r="CF1240" s="31"/>
      <c r="CG1240" s="31"/>
      <c r="CH1240" s="31"/>
      <c r="CI1240" s="31"/>
      <c r="CJ1240" s="31"/>
      <c r="CK1240" s="31"/>
      <c r="CL1240" s="31"/>
      <c r="CM1240" s="31"/>
      <c r="CN1240" s="31"/>
      <c r="CO1240" s="31"/>
      <c r="CP1240" s="31"/>
      <c r="CQ1240" s="31"/>
      <c r="CR1240" s="31"/>
      <c r="CS1240" s="31"/>
      <c r="CT1240" s="31"/>
      <c r="CU1240" s="31"/>
      <c r="CV1240" s="31"/>
      <c r="CW1240" s="31"/>
      <c r="CX1240" s="31"/>
      <c r="CY1240" s="31"/>
      <c r="CZ1240" s="31"/>
      <c r="DA1240" s="31"/>
      <c r="DB1240" s="31"/>
      <c r="DC1240" s="31"/>
      <c r="DD1240" s="31"/>
      <c r="DE1240" s="31"/>
      <c r="DF1240" s="31"/>
      <c r="DG1240" s="31"/>
      <c r="DH1240" s="31"/>
      <c r="DI1240" s="31"/>
      <c r="DJ1240" s="31"/>
      <c r="DK1240" s="31"/>
      <c r="DL1240" s="31"/>
      <c r="DM1240" s="31"/>
      <c r="DN1240" s="31"/>
      <c r="DO1240" s="31"/>
      <c r="DP1240" s="31"/>
      <c r="DQ1240" s="31"/>
      <c r="DR1240" s="31"/>
      <c r="DS1240" s="31"/>
      <c r="DT1240" s="31"/>
      <c r="DU1240" s="31"/>
      <c r="DV1240" s="31"/>
      <c r="DW1240" s="31"/>
      <c r="DX1240" s="31"/>
      <c r="DY1240" s="31"/>
      <c r="DZ1240" s="31"/>
      <c r="EA1240" s="31"/>
      <c r="EB1240" s="31"/>
      <c r="EC1240" s="31"/>
      <c r="ED1240" s="31"/>
      <c r="EE1240" s="31"/>
      <c r="EF1240" s="31"/>
      <c r="EG1240" s="31"/>
      <c r="EH1240" s="31"/>
      <c r="EI1240" s="31"/>
      <c r="EJ1240" s="31"/>
      <c r="EK1240" s="31"/>
      <c r="EL1240" s="31"/>
      <c r="EM1240" s="31"/>
      <c r="EN1240" s="31"/>
      <c r="EO1240" s="31"/>
      <c r="EP1240" s="31"/>
      <c r="EQ1240" s="31"/>
      <c r="ER1240" s="31"/>
      <c r="ES1240" s="31"/>
      <c r="ET1240" s="31"/>
      <c r="EU1240" s="31"/>
      <c r="EV1240" s="31"/>
      <c r="EW1240" s="31"/>
      <c r="EX1240" s="31"/>
      <c r="EY1240" s="31"/>
      <c r="EZ1240" s="31"/>
      <c r="FA1240" s="31"/>
      <c r="FB1240" s="31"/>
      <c r="FC1240" s="31"/>
      <c r="FD1240" s="31"/>
      <c r="FE1240" s="31"/>
      <c r="FF1240" s="31"/>
      <c r="FG1240" s="31"/>
      <c r="FH1240" s="31"/>
      <c r="FI1240" s="31"/>
      <c r="FJ1240" s="31"/>
      <c r="FK1240" s="31"/>
      <c r="FL1240" s="31"/>
      <c r="FM1240" s="31"/>
      <c r="FN1240" s="31"/>
      <c r="FO1240" s="31"/>
      <c r="FP1240" s="31"/>
      <c r="FQ1240" s="31"/>
      <c r="FR1240" s="31"/>
      <c r="FS1240" s="31"/>
      <c r="FT1240" s="31"/>
      <c r="FU1240" s="31"/>
      <c r="FV1240" s="31"/>
      <c r="FW1240" s="31"/>
      <c r="FX1240" s="31"/>
      <c r="FY1240" s="31"/>
      <c r="FZ1240" s="31"/>
      <c r="GA1240" s="31"/>
      <c r="GB1240" s="31"/>
      <c r="GC1240" s="31"/>
      <c r="GD1240" s="31"/>
      <c r="GE1240" s="31"/>
      <c r="GF1240" s="31"/>
      <c r="GG1240" s="31"/>
      <c r="GH1240" s="31"/>
      <c r="GI1240" s="31"/>
      <c r="GJ1240" s="31"/>
      <c r="GK1240" s="31"/>
      <c r="GL1240" s="31"/>
      <c r="GM1240" s="31"/>
      <c r="GN1240" s="31"/>
      <c r="GO1240" s="31"/>
      <c r="GP1240" s="31"/>
      <c r="GQ1240" s="31"/>
      <c r="GR1240" s="31"/>
      <c r="GS1240" s="31"/>
      <c r="GT1240" s="31"/>
      <c r="GU1240" s="31"/>
      <c r="GV1240" s="31"/>
      <c r="GW1240" s="31"/>
      <c r="GX1240" s="31"/>
      <c r="GY1240" s="31"/>
      <c r="GZ1240" s="31"/>
      <c r="HA1240" s="31"/>
      <c r="HB1240" s="31"/>
      <c r="HC1240" s="31"/>
      <c r="HD1240" s="31"/>
      <c r="HE1240" s="31"/>
      <c r="HF1240" s="31"/>
      <c r="HG1240" s="31"/>
      <c r="HH1240" s="31"/>
      <c r="HI1240" s="31"/>
      <c r="HJ1240" s="31"/>
      <c r="HK1240" s="31"/>
      <c r="HL1240" s="31"/>
      <c r="HM1240" s="31"/>
      <c r="HN1240" s="31"/>
      <c r="HO1240" s="31"/>
      <c r="HP1240" s="31"/>
      <c r="HQ1240" s="31"/>
      <c r="HR1240" s="31"/>
      <c r="HS1240" s="31"/>
      <c r="HT1240" s="31"/>
      <c r="HU1240" s="31"/>
      <c r="HV1240" s="31"/>
      <c r="HW1240" s="31"/>
      <c r="HX1240" s="31"/>
      <c r="HY1240" s="31"/>
      <c r="HZ1240" s="31"/>
      <c r="IA1240" s="31"/>
      <c r="IB1240" s="31"/>
      <c r="IC1240" s="31"/>
      <c r="ID1240" s="31"/>
      <c r="IE1240" s="31"/>
      <c r="IF1240" s="31"/>
      <c r="IG1240" s="31"/>
      <c r="IH1240" s="31"/>
      <c r="II1240" s="31"/>
      <c r="IJ1240" s="31"/>
      <c r="IK1240" s="31"/>
      <c r="IL1240" s="31"/>
      <c r="IM1240" s="31"/>
      <c r="IN1240" s="31"/>
      <c r="IO1240" s="31"/>
      <c r="IP1240" s="31"/>
      <c r="IQ1240" s="31"/>
      <c r="IR1240" s="31"/>
      <c r="IS1240" s="31"/>
      <c r="IT1240" s="31"/>
    </row>
    <row r="1241" spans="1:53" ht="12.75" customHeight="1">
      <c r="A1241" s="26" t="s">
        <v>194</v>
      </c>
      <c r="B1241" t="s">
        <v>1261</v>
      </c>
      <c r="C1241" s="8">
        <v>32483</v>
      </c>
      <c r="D1241" s="9" t="s">
        <v>1277</v>
      </c>
      <c r="E1241" s="9" t="s">
        <v>1276</v>
      </c>
      <c r="F1241" s="25" t="s">
        <v>784</v>
      </c>
      <c r="G1241" s="25" t="s">
        <v>2079</v>
      </c>
      <c r="H1241" s="26" t="s">
        <v>194</v>
      </c>
      <c r="I1241" s="25" t="s">
        <v>784</v>
      </c>
      <c r="J1241" s="25" t="s">
        <v>1894</v>
      </c>
      <c r="K1241" s="26" t="s">
        <v>194</v>
      </c>
      <c r="L1241" s="25" t="s">
        <v>112</v>
      </c>
      <c r="M1241" s="25" t="s">
        <v>1862</v>
      </c>
      <c r="O1241" s="9"/>
      <c r="P1241" s="9"/>
      <c r="Q1241" t="s">
        <v>192</v>
      </c>
      <c r="R1241" s="9" t="s">
        <v>112</v>
      </c>
      <c r="S1241" s="9" t="s">
        <v>685</v>
      </c>
      <c r="T1241" t="s">
        <v>192</v>
      </c>
      <c r="U1241" s="9" t="s">
        <v>112</v>
      </c>
      <c r="V1241" s="9" t="s">
        <v>954</v>
      </c>
      <c r="X1241" s="9"/>
      <c r="Y1241" s="9"/>
      <c r="AA1241" s="9"/>
      <c r="AB1241" s="9"/>
      <c r="AD1241" s="9"/>
      <c r="AE1241" s="9"/>
      <c r="AF1241"/>
      <c r="AG1241" s="9"/>
      <c r="AH1241" s="9"/>
      <c r="AJ1241" s="9"/>
      <c r="AK1241" s="9"/>
      <c r="AM1241" s="9"/>
      <c r="AN1241" s="9"/>
      <c r="AP1241" s="9"/>
      <c r="AT1241" s="5"/>
      <c r="AU1241" s="5"/>
      <c r="AV1241" s="5"/>
      <c r="AW1241" s="5"/>
      <c r="BA1241" s="10"/>
    </row>
    <row r="1242" spans="1:52" ht="12.75" customHeight="1">
      <c r="A1242" s="52" t="s">
        <v>194</v>
      </c>
      <c r="B1242" s="26" t="s">
        <v>2290</v>
      </c>
      <c r="C1242" s="8">
        <v>33111</v>
      </c>
      <c r="D1242" s="32" t="s">
        <v>1733</v>
      </c>
      <c r="E1242" s="9" t="s">
        <v>2321</v>
      </c>
      <c r="F1242" s="56" t="s">
        <v>378</v>
      </c>
      <c r="G1242" s="53" t="s">
        <v>1871</v>
      </c>
      <c r="H1242" s="52" t="s">
        <v>194</v>
      </c>
      <c r="I1242" s="56" t="s">
        <v>370</v>
      </c>
      <c r="J1242" s="53" t="s">
        <v>1900</v>
      </c>
      <c r="K1242" s="52" t="s">
        <v>89</v>
      </c>
      <c r="L1242" s="56" t="s">
        <v>370</v>
      </c>
      <c r="M1242" s="53" t="s">
        <v>2279</v>
      </c>
      <c r="O1242"/>
      <c r="P1242"/>
      <c r="R1242"/>
      <c r="S1242"/>
      <c r="U1242"/>
      <c r="V1242"/>
      <c r="X1242"/>
      <c r="Y1242"/>
      <c r="AA1242"/>
      <c r="AB1242"/>
      <c r="AD1242"/>
      <c r="AE1242"/>
      <c r="AF1242"/>
      <c r="AG1242"/>
      <c r="AH1242"/>
      <c r="AJ1242"/>
      <c r="AK1242"/>
      <c r="AM1242"/>
      <c r="AN1242"/>
      <c r="AP1242"/>
      <c r="AQ1242"/>
      <c r="AY1242"/>
      <c r="AZ1242"/>
    </row>
    <row r="1243" spans="1:53" s="31" customFormat="1" ht="12.75">
      <c r="A1243" s="40" t="s">
        <v>89</v>
      </c>
      <c r="B1243" s="31" t="s">
        <v>1446</v>
      </c>
      <c r="C1243" s="38">
        <v>32696</v>
      </c>
      <c r="D1243" s="32" t="s">
        <v>1485</v>
      </c>
      <c r="E1243" s="32" t="s">
        <v>1563</v>
      </c>
      <c r="F1243" s="32" t="s">
        <v>52</v>
      </c>
      <c r="G1243" s="32" t="s">
        <v>1871</v>
      </c>
      <c r="H1243" s="40" t="s">
        <v>640</v>
      </c>
      <c r="I1243" s="32" t="s">
        <v>49</v>
      </c>
      <c r="J1243" s="32" t="s">
        <v>1917</v>
      </c>
      <c r="K1243" t="s">
        <v>195</v>
      </c>
      <c r="L1243" s="32" t="s">
        <v>49</v>
      </c>
      <c r="M1243" s="32" t="s">
        <v>1971</v>
      </c>
      <c r="N1243" t="s">
        <v>319</v>
      </c>
      <c r="O1243" s="32"/>
      <c r="P1243" s="32"/>
      <c r="Q1243" s="31" t="s">
        <v>640</v>
      </c>
      <c r="R1243" s="32" t="s">
        <v>49</v>
      </c>
      <c r="S1243" s="32" t="s">
        <v>585</v>
      </c>
      <c r="U1243" s="32"/>
      <c r="V1243" s="32"/>
      <c r="X1243" s="32"/>
      <c r="Y1243" s="32"/>
      <c r="AA1243" s="32"/>
      <c r="AB1243" s="32"/>
      <c r="AD1243" s="32"/>
      <c r="AE1243" s="32"/>
      <c r="AG1243" s="32"/>
      <c r="AH1243" s="32"/>
      <c r="AJ1243" s="32"/>
      <c r="AK1243" s="32"/>
      <c r="AM1243" s="32"/>
      <c r="AN1243" s="32"/>
      <c r="AP1243" s="32"/>
      <c r="AQ1243" s="37"/>
      <c r="AT1243" s="37"/>
      <c r="AU1243" s="37"/>
      <c r="AV1243" s="37"/>
      <c r="AW1243" s="37"/>
      <c r="AY1243" s="33"/>
      <c r="AZ1243" s="33"/>
      <c r="BA1243" s="34"/>
    </row>
    <row r="1245" spans="1:7" s="31" customFormat="1" ht="12.75">
      <c r="A1245" s="31" t="s">
        <v>610</v>
      </c>
      <c r="B1245" s="31" t="s">
        <v>3320</v>
      </c>
      <c r="C1245" s="38">
        <v>34906</v>
      </c>
      <c r="D1245" s="32" t="s">
        <v>3416</v>
      </c>
      <c r="E1245" s="31" t="s">
        <v>3549</v>
      </c>
      <c r="F1245" s="31" t="s">
        <v>651</v>
      </c>
      <c r="G1245" s="32" t="s">
        <v>2353</v>
      </c>
    </row>
    <row r="1246" spans="1:52" ht="12.75" customHeight="1">
      <c r="A1246" s="41" t="s">
        <v>2917</v>
      </c>
      <c r="B1246" s="41" t="s">
        <v>1688</v>
      </c>
      <c r="C1246" s="46">
        <v>33238</v>
      </c>
      <c r="D1246" s="36" t="s">
        <v>1740</v>
      </c>
      <c r="E1246" s="36" t="s">
        <v>1734</v>
      </c>
      <c r="F1246" s="42" t="s">
        <v>382</v>
      </c>
      <c r="G1246" s="44" t="s">
        <v>1880</v>
      </c>
      <c r="H1246" s="41" t="s">
        <v>2713</v>
      </c>
      <c r="I1246" s="42" t="s">
        <v>382</v>
      </c>
      <c r="J1246" s="44" t="s">
        <v>1873</v>
      </c>
      <c r="K1246" s="41" t="s">
        <v>980</v>
      </c>
      <c r="L1246" s="42" t="s">
        <v>382</v>
      </c>
      <c r="M1246" s="44" t="s">
        <v>1873</v>
      </c>
      <c r="N1246" s="41" t="s">
        <v>1314</v>
      </c>
      <c r="O1246" s="42" t="s">
        <v>382</v>
      </c>
      <c r="P1246" s="44" t="s">
        <v>551</v>
      </c>
      <c r="Q1246" s="41"/>
      <c r="R1246" s="42"/>
      <c r="S1246" s="44"/>
      <c r="T1246" s="41"/>
      <c r="U1246" s="42"/>
      <c r="V1246" s="44"/>
      <c r="W1246" s="41"/>
      <c r="X1246" s="42"/>
      <c r="Y1246" s="44"/>
      <c r="Z1246" s="41"/>
      <c r="AA1246" s="42"/>
      <c r="AB1246" s="44"/>
      <c r="AC1246" s="41"/>
      <c r="AD1246" s="42"/>
      <c r="AE1246" s="44"/>
      <c r="AF1246" s="41"/>
      <c r="AG1246" s="42"/>
      <c r="AH1246" s="44"/>
      <c r="AI1246" s="41"/>
      <c r="AJ1246" s="42"/>
      <c r="AK1246" s="44"/>
      <c r="AL1246" s="41"/>
      <c r="AM1246" s="42"/>
      <c r="AN1246" s="44"/>
      <c r="AO1246" s="41"/>
      <c r="AP1246" s="42"/>
      <c r="AQ1246" s="44"/>
      <c r="AR1246" s="41"/>
      <c r="AS1246" s="41"/>
      <c r="AT1246" s="44"/>
      <c r="AU1246" s="42"/>
      <c r="AV1246" s="42"/>
      <c r="AW1246" s="42"/>
      <c r="AX1246" s="42"/>
      <c r="AY1246" s="42"/>
      <c r="AZ1246" s="42"/>
    </row>
    <row r="1247" spans="1:254" ht="12.75">
      <c r="A1247" s="41" t="s">
        <v>257</v>
      </c>
      <c r="B1247" s="41" t="s">
        <v>2440</v>
      </c>
      <c r="C1247" s="46">
        <v>33880</v>
      </c>
      <c r="D1247" s="36" t="s">
        <v>2648</v>
      </c>
      <c r="E1247" s="36" t="s">
        <v>2647</v>
      </c>
      <c r="F1247" s="42" t="s">
        <v>375</v>
      </c>
      <c r="G1247" s="44" t="s">
        <v>551</v>
      </c>
      <c r="H1247" s="41" t="s">
        <v>608</v>
      </c>
      <c r="I1247" s="42" t="s">
        <v>126</v>
      </c>
      <c r="J1247" s="44" t="s">
        <v>1868</v>
      </c>
      <c r="K1247" s="41"/>
      <c r="L1247" s="42"/>
      <c r="M1247" s="44"/>
      <c r="N1247" s="41"/>
      <c r="O1247" s="42"/>
      <c r="P1247" s="44"/>
      <c r="Q1247" s="41"/>
      <c r="R1247" s="42"/>
      <c r="S1247" s="44"/>
      <c r="T1247" s="41"/>
      <c r="U1247" s="42"/>
      <c r="V1247" s="44"/>
      <c r="W1247" s="41"/>
      <c r="X1247" s="42"/>
      <c r="Y1247" s="44"/>
      <c r="Z1247" s="41"/>
      <c r="AA1247" s="42"/>
      <c r="AB1247" s="44"/>
      <c r="AC1247" s="41"/>
      <c r="AD1247" s="42"/>
      <c r="AE1247" s="44"/>
      <c r="AF1247" s="41"/>
      <c r="AG1247" s="42"/>
      <c r="AH1247" s="44"/>
      <c r="AI1247" s="41"/>
      <c r="AJ1247" s="42"/>
      <c r="AK1247" s="44"/>
      <c r="AL1247" s="41"/>
      <c r="AM1247" s="42"/>
      <c r="AN1247" s="44"/>
      <c r="AO1247" s="41"/>
      <c r="AP1247" s="42"/>
      <c r="AQ1247" s="44"/>
      <c r="AR1247" s="41"/>
      <c r="AS1247" s="41"/>
      <c r="AT1247" s="44"/>
      <c r="AU1247" s="42"/>
      <c r="AV1247" s="42"/>
      <c r="AW1247" s="42"/>
      <c r="AX1247" s="42"/>
      <c r="AY1247" s="42"/>
      <c r="AZ1247" s="42"/>
      <c r="BA1247" s="41"/>
      <c r="BB1247" s="41"/>
      <c r="BC1247" s="41"/>
      <c r="BD1247" s="41"/>
      <c r="BE1247" s="41"/>
      <c r="BF1247" s="41"/>
      <c r="BG1247" s="41"/>
      <c r="BH1247" s="41"/>
      <c r="BI1247" s="41"/>
      <c r="BJ1247" s="41"/>
      <c r="BK1247" s="41"/>
      <c r="BL1247" s="41"/>
      <c r="BM1247" s="41"/>
      <c r="BN1247" s="41"/>
      <c r="BO1247" s="41"/>
      <c r="BP1247" s="41"/>
      <c r="BQ1247" s="41"/>
      <c r="BR1247" s="41"/>
      <c r="BS1247" s="41"/>
      <c r="BT1247" s="41"/>
      <c r="BU1247" s="41"/>
      <c r="BV1247" s="41"/>
      <c r="BW1247" s="41"/>
      <c r="BX1247" s="41"/>
      <c r="BY1247" s="41"/>
      <c r="BZ1247" s="41"/>
      <c r="CA1247" s="41"/>
      <c r="CB1247" s="41"/>
      <c r="CC1247" s="41"/>
      <c r="CD1247" s="41"/>
      <c r="CE1247" s="41"/>
      <c r="CF1247" s="41"/>
      <c r="CG1247" s="41"/>
      <c r="CH1247" s="41"/>
      <c r="CI1247" s="41"/>
      <c r="CJ1247" s="41"/>
      <c r="CK1247" s="41"/>
      <c r="CL1247" s="41"/>
      <c r="CM1247" s="41"/>
      <c r="CN1247" s="41"/>
      <c r="CO1247" s="41"/>
      <c r="CP1247" s="41"/>
      <c r="CQ1247" s="41"/>
      <c r="CR1247" s="41"/>
      <c r="CS1247" s="41"/>
      <c r="CT1247" s="41"/>
      <c r="CU1247" s="41"/>
      <c r="CV1247" s="41"/>
      <c r="CW1247" s="41"/>
      <c r="CX1247" s="41"/>
      <c r="CY1247" s="41"/>
      <c r="CZ1247" s="41"/>
      <c r="DA1247" s="41"/>
      <c r="DB1247" s="41"/>
      <c r="DC1247" s="41"/>
      <c r="DD1247" s="41"/>
      <c r="DE1247" s="41"/>
      <c r="DF1247" s="41"/>
      <c r="DG1247" s="41"/>
      <c r="DH1247" s="41"/>
      <c r="DI1247" s="41"/>
      <c r="DJ1247" s="41"/>
      <c r="DK1247" s="41"/>
      <c r="DL1247" s="41"/>
      <c r="DM1247" s="41"/>
      <c r="DN1247" s="41"/>
      <c r="DO1247" s="41"/>
      <c r="DP1247" s="41"/>
      <c r="DQ1247" s="41"/>
      <c r="DR1247" s="41"/>
      <c r="DS1247" s="41"/>
      <c r="DT1247" s="41"/>
      <c r="DU1247" s="41"/>
      <c r="DV1247" s="41"/>
      <c r="DW1247" s="41"/>
      <c r="DX1247" s="41"/>
      <c r="DY1247" s="41"/>
      <c r="DZ1247" s="41"/>
      <c r="EA1247" s="41"/>
      <c r="EB1247" s="41"/>
      <c r="EC1247" s="41"/>
      <c r="ED1247" s="41"/>
      <c r="EE1247" s="41"/>
      <c r="EF1247" s="41"/>
      <c r="EG1247" s="41"/>
      <c r="EH1247" s="41"/>
      <c r="EI1247" s="41"/>
      <c r="EJ1247" s="41"/>
      <c r="EK1247" s="41"/>
      <c r="EL1247" s="41"/>
      <c r="EM1247" s="41"/>
      <c r="EN1247" s="41"/>
      <c r="EO1247" s="41"/>
      <c r="EP1247" s="41"/>
      <c r="EQ1247" s="41"/>
      <c r="ER1247" s="41"/>
      <c r="ES1247" s="41"/>
      <c r="ET1247" s="41"/>
      <c r="EU1247" s="41"/>
      <c r="EV1247" s="41"/>
      <c r="EW1247" s="41"/>
      <c r="EX1247" s="41"/>
      <c r="EY1247" s="41"/>
      <c r="EZ1247" s="41"/>
      <c r="FA1247" s="41"/>
      <c r="FB1247" s="41"/>
      <c r="FC1247" s="41"/>
      <c r="FD1247" s="41"/>
      <c r="FE1247" s="41"/>
      <c r="FF1247" s="41"/>
      <c r="FG1247" s="41"/>
      <c r="FH1247" s="41"/>
      <c r="FI1247" s="41"/>
      <c r="FJ1247" s="41"/>
      <c r="FK1247" s="41"/>
      <c r="FL1247" s="41"/>
      <c r="FM1247" s="41"/>
      <c r="FN1247" s="41"/>
      <c r="FO1247" s="41"/>
      <c r="FP1247" s="41"/>
      <c r="FQ1247" s="41"/>
      <c r="FR1247" s="41"/>
      <c r="FS1247" s="41"/>
      <c r="FT1247" s="41"/>
      <c r="FU1247" s="41"/>
      <c r="FV1247" s="41"/>
      <c r="FW1247" s="41"/>
      <c r="FX1247" s="41"/>
      <c r="FY1247" s="41"/>
      <c r="FZ1247" s="41"/>
      <c r="GA1247" s="41"/>
      <c r="GB1247" s="41"/>
      <c r="GC1247" s="41"/>
      <c r="GD1247" s="41"/>
      <c r="GE1247" s="41"/>
      <c r="GF1247" s="41"/>
      <c r="GG1247" s="41"/>
      <c r="GH1247" s="41"/>
      <c r="GI1247" s="41"/>
      <c r="GJ1247" s="41"/>
      <c r="GK1247" s="41"/>
      <c r="GL1247" s="41"/>
      <c r="GM1247" s="41"/>
      <c r="GN1247" s="41"/>
      <c r="GO1247" s="41"/>
      <c r="GP1247" s="41"/>
      <c r="GQ1247" s="41"/>
      <c r="GR1247" s="41"/>
      <c r="GS1247" s="41"/>
      <c r="GT1247" s="41"/>
      <c r="GU1247" s="41"/>
      <c r="GV1247" s="41"/>
      <c r="GW1247" s="41"/>
      <c r="GX1247" s="41"/>
      <c r="GY1247" s="41"/>
      <c r="GZ1247" s="41"/>
      <c r="HA1247" s="41"/>
      <c r="HB1247" s="41"/>
      <c r="HC1247" s="41"/>
      <c r="HD1247" s="41"/>
      <c r="HE1247" s="41"/>
      <c r="HF1247" s="41"/>
      <c r="HG1247" s="41"/>
      <c r="HH1247" s="41"/>
      <c r="HI1247" s="41"/>
      <c r="HJ1247" s="41"/>
      <c r="HK1247" s="41"/>
      <c r="HL1247" s="41"/>
      <c r="HM1247" s="41"/>
      <c r="HN1247" s="41"/>
      <c r="HO1247" s="41"/>
      <c r="HP1247" s="41"/>
      <c r="HQ1247" s="41"/>
      <c r="HR1247" s="41"/>
      <c r="HS1247" s="41"/>
      <c r="HT1247" s="41"/>
      <c r="HU1247" s="41"/>
      <c r="HV1247" s="41"/>
      <c r="HW1247" s="41"/>
      <c r="HX1247" s="41"/>
      <c r="HY1247" s="41"/>
      <c r="HZ1247" s="41"/>
      <c r="IA1247" s="41"/>
      <c r="IB1247" s="41"/>
      <c r="IC1247" s="41"/>
      <c r="ID1247" s="41"/>
      <c r="IE1247" s="41"/>
      <c r="IF1247" s="41"/>
      <c r="IG1247" s="41"/>
      <c r="IH1247" s="41"/>
      <c r="II1247" s="41"/>
      <c r="IJ1247" s="41"/>
      <c r="IK1247" s="41"/>
      <c r="IL1247" s="41"/>
      <c r="IM1247" s="41"/>
      <c r="IN1247" s="41"/>
      <c r="IO1247" s="41"/>
      <c r="IP1247" s="41"/>
      <c r="IQ1247" s="41"/>
      <c r="IR1247" s="41"/>
      <c r="IS1247" s="41"/>
      <c r="IT1247" s="41"/>
    </row>
    <row r="1248" spans="1:52" ht="12.75" customHeight="1">
      <c r="A1248" s="26" t="s">
        <v>550</v>
      </c>
      <c r="B1248" s="26" t="s">
        <v>2169</v>
      </c>
      <c r="C1248" s="8">
        <v>33437</v>
      </c>
      <c r="D1248" s="32" t="s">
        <v>2168</v>
      </c>
      <c r="E1248" s="26" t="s">
        <v>2094</v>
      </c>
      <c r="F1248" s="56" t="s">
        <v>160</v>
      </c>
      <c r="G1248" s="53" t="s">
        <v>551</v>
      </c>
      <c r="H1248" s="26" t="s">
        <v>257</v>
      </c>
      <c r="I1248" s="56" t="s">
        <v>160</v>
      </c>
      <c r="J1248" s="53" t="s">
        <v>551</v>
      </c>
      <c r="K1248" s="26" t="s">
        <v>608</v>
      </c>
      <c r="L1248" s="56" t="s">
        <v>160</v>
      </c>
      <c r="M1248" s="53" t="s">
        <v>1868</v>
      </c>
      <c r="O1248"/>
      <c r="P1248"/>
      <c r="R1248"/>
      <c r="S1248"/>
      <c r="U1248"/>
      <c r="V1248"/>
      <c r="X1248"/>
      <c r="Y1248"/>
      <c r="AA1248"/>
      <c r="AB1248"/>
      <c r="AD1248"/>
      <c r="AE1248"/>
      <c r="AF1248"/>
      <c r="AG1248"/>
      <c r="AH1248"/>
      <c r="AJ1248"/>
      <c r="AK1248"/>
      <c r="AM1248"/>
      <c r="AN1248"/>
      <c r="AP1248"/>
      <c r="AQ1248"/>
      <c r="AY1248"/>
      <c r="AZ1248"/>
    </row>
    <row r="1249" spans="1:53" ht="12.75" customHeight="1">
      <c r="A1249" s="31" t="s">
        <v>608</v>
      </c>
      <c r="B1249" t="s">
        <v>118</v>
      </c>
      <c r="C1249" s="8">
        <v>31818</v>
      </c>
      <c r="D1249" s="9" t="s">
        <v>670</v>
      </c>
      <c r="E1249" s="9" t="s">
        <v>674</v>
      </c>
      <c r="F1249" s="9" t="s">
        <v>874</v>
      </c>
      <c r="G1249" s="9" t="s">
        <v>1880</v>
      </c>
      <c r="H1249" s="31" t="s">
        <v>319</v>
      </c>
      <c r="I1249" s="9"/>
      <c r="J1249" s="9"/>
      <c r="K1249" t="s">
        <v>550</v>
      </c>
      <c r="L1249" s="9" t="s">
        <v>874</v>
      </c>
      <c r="M1249" s="9" t="s">
        <v>84</v>
      </c>
      <c r="N1249" t="s">
        <v>550</v>
      </c>
      <c r="O1249" s="9" t="s">
        <v>874</v>
      </c>
      <c r="P1249" s="9" t="s">
        <v>84</v>
      </c>
      <c r="Q1249" t="s">
        <v>257</v>
      </c>
      <c r="R1249" s="9" t="s">
        <v>874</v>
      </c>
      <c r="S1249" s="9" t="s">
        <v>551</v>
      </c>
      <c r="T1249" t="s">
        <v>257</v>
      </c>
      <c r="U1249" s="9" t="s">
        <v>874</v>
      </c>
      <c r="V1249" s="9" t="s">
        <v>551</v>
      </c>
      <c r="W1249" t="s">
        <v>257</v>
      </c>
      <c r="X1249" s="9" t="s">
        <v>874</v>
      </c>
      <c r="Y1249" s="9" t="s">
        <v>551</v>
      </c>
      <c r="Z1249" t="s">
        <v>608</v>
      </c>
      <c r="AA1249" s="9" t="s">
        <v>874</v>
      </c>
      <c r="AB1249" s="9" t="s">
        <v>551</v>
      </c>
      <c r="AC1249" t="s">
        <v>608</v>
      </c>
      <c r="AD1249" s="9" t="s">
        <v>874</v>
      </c>
      <c r="AE1249" s="9" t="s">
        <v>609</v>
      </c>
      <c r="AF1249"/>
      <c r="AG1249" s="9"/>
      <c r="AH1249" s="9"/>
      <c r="AJ1249" s="9"/>
      <c r="AK1249" s="9"/>
      <c r="AM1249" s="9"/>
      <c r="AN1249" s="9"/>
      <c r="AP1249" s="9"/>
      <c r="AT1249" s="5"/>
      <c r="AU1249" s="5"/>
      <c r="AV1249" s="5"/>
      <c r="AW1249" s="5"/>
      <c r="BA1249" s="10"/>
    </row>
    <row r="1250" spans="1:53" ht="12.75" customHeight="1">
      <c r="A1250" t="s">
        <v>608</v>
      </c>
      <c r="B1250" t="s">
        <v>1226</v>
      </c>
      <c r="C1250" s="8">
        <v>31875</v>
      </c>
      <c r="D1250" s="9" t="s">
        <v>1276</v>
      </c>
      <c r="E1250" s="9" t="s">
        <v>2320</v>
      </c>
      <c r="F1250" s="9" t="s">
        <v>61</v>
      </c>
      <c r="G1250" s="9" t="s">
        <v>1866</v>
      </c>
      <c r="H1250" t="s">
        <v>257</v>
      </c>
      <c r="I1250" s="9" t="s">
        <v>61</v>
      </c>
      <c r="J1250" s="9" t="s">
        <v>551</v>
      </c>
      <c r="K1250" t="s">
        <v>550</v>
      </c>
      <c r="L1250" s="9" t="s">
        <v>550</v>
      </c>
      <c r="M1250" s="9" t="s">
        <v>609</v>
      </c>
      <c r="N1250" t="s">
        <v>912</v>
      </c>
      <c r="O1250" s="9" t="s">
        <v>83</v>
      </c>
      <c r="P1250" s="9" t="s">
        <v>609</v>
      </c>
      <c r="Q1250" t="s">
        <v>608</v>
      </c>
      <c r="R1250" s="9" t="s">
        <v>83</v>
      </c>
      <c r="S1250" s="9" t="s">
        <v>609</v>
      </c>
      <c r="T1250" t="s">
        <v>608</v>
      </c>
      <c r="U1250" s="9" t="s">
        <v>83</v>
      </c>
      <c r="V1250" s="9" t="s">
        <v>609</v>
      </c>
      <c r="X1250" s="9"/>
      <c r="Y1250" s="9"/>
      <c r="AA1250" s="9"/>
      <c r="AB1250" s="9"/>
      <c r="AD1250" s="9"/>
      <c r="AE1250" s="9"/>
      <c r="AF1250"/>
      <c r="AG1250" s="9"/>
      <c r="AH1250" s="9"/>
      <c r="AJ1250" s="9"/>
      <c r="AK1250" s="9"/>
      <c r="AM1250" s="9"/>
      <c r="AN1250" s="9"/>
      <c r="AP1250" s="9"/>
      <c r="AT1250" s="5"/>
      <c r="AU1250" s="5"/>
      <c r="AV1250" s="5"/>
      <c r="AW1250" s="5"/>
      <c r="BA1250" s="10"/>
    </row>
    <row r="1251" spans="1:254" s="31" customFormat="1" ht="12.75">
      <c r="A1251" s="26" t="s">
        <v>608</v>
      </c>
      <c r="B1251" s="26" t="s">
        <v>2181</v>
      </c>
      <c r="C1251" s="8">
        <v>33521</v>
      </c>
      <c r="D1251" s="32" t="s">
        <v>2180</v>
      </c>
      <c r="E1251" s="26" t="s">
        <v>2082</v>
      </c>
      <c r="F1251" s="25" t="s">
        <v>748</v>
      </c>
      <c r="G1251" s="25" t="s">
        <v>1868</v>
      </c>
      <c r="H1251" s="26" t="s">
        <v>608</v>
      </c>
      <c r="I1251" s="25" t="s">
        <v>748</v>
      </c>
      <c r="J1251" s="25" t="s">
        <v>1868</v>
      </c>
      <c r="K1251" s="26" t="s">
        <v>608</v>
      </c>
      <c r="L1251" s="25" t="s">
        <v>748</v>
      </c>
      <c r="M1251" s="25" t="s">
        <v>1868</v>
      </c>
      <c r="N1251"/>
      <c r="O1251"/>
      <c r="P1251"/>
      <c r="Q1251"/>
      <c r="R1251"/>
      <c r="S1251"/>
      <c r="T1251"/>
      <c r="U1251"/>
      <c r="V1251"/>
      <c r="W1251"/>
      <c r="X1251"/>
      <c r="Y1251"/>
      <c r="Z1251"/>
      <c r="AA1251"/>
      <c r="AB1251"/>
      <c r="AC1251"/>
      <c r="AD1251"/>
      <c r="AE1251"/>
      <c r="AF1251"/>
      <c r="AG1251"/>
      <c r="AH1251"/>
      <c r="AI1251"/>
      <c r="AJ1251"/>
      <c r="AK1251"/>
      <c r="AL1251"/>
      <c r="AM1251"/>
      <c r="AN1251"/>
      <c r="AO1251"/>
      <c r="AP1251"/>
      <c r="AQ1251"/>
      <c r="AR1251"/>
      <c r="AS1251"/>
      <c r="AT1251"/>
      <c r="AU1251"/>
      <c r="AV1251"/>
      <c r="AW1251"/>
      <c r="AX1251"/>
      <c r="AY1251"/>
      <c r="AZ1251"/>
      <c r="BA1251"/>
      <c r="BB1251"/>
      <c r="BC1251"/>
      <c r="BD1251"/>
      <c r="BE1251"/>
      <c r="BF1251"/>
      <c r="BG1251"/>
      <c r="BH1251"/>
      <c r="BI1251"/>
      <c r="BJ1251"/>
      <c r="BK1251"/>
      <c r="BL1251"/>
      <c r="BM1251"/>
      <c r="BN1251"/>
      <c r="BO1251"/>
      <c r="BP1251"/>
      <c r="BQ1251"/>
      <c r="BR1251"/>
      <c r="BS1251"/>
      <c r="BT1251"/>
      <c r="BU1251"/>
      <c r="BV1251"/>
      <c r="BW1251"/>
      <c r="BX1251"/>
      <c r="BY1251"/>
      <c r="BZ1251"/>
      <c r="CA1251"/>
      <c r="CB1251"/>
      <c r="CC1251"/>
      <c r="CD1251"/>
      <c r="CE1251"/>
      <c r="CF1251"/>
      <c r="CG1251"/>
      <c r="CH1251"/>
      <c r="CI1251"/>
      <c r="CJ1251"/>
      <c r="CK1251"/>
      <c r="CL1251"/>
      <c r="CM1251"/>
      <c r="CN1251"/>
      <c r="CO1251"/>
      <c r="CP1251"/>
      <c r="CQ1251"/>
      <c r="CR1251"/>
      <c r="CS1251"/>
      <c r="CT1251"/>
      <c r="CU1251"/>
      <c r="CV1251"/>
      <c r="CW1251"/>
      <c r="CX1251"/>
      <c r="CY1251"/>
      <c r="CZ1251"/>
      <c r="DA1251"/>
      <c r="DB1251"/>
      <c r="DC1251"/>
      <c r="DD1251"/>
      <c r="DE1251"/>
      <c r="DF1251"/>
      <c r="DG1251"/>
      <c r="DH1251"/>
      <c r="DI1251"/>
      <c r="DJ1251"/>
      <c r="DK1251"/>
      <c r="DL1251"/>
      <c r="DM1251"/>
      <c r="DN1251"/>
      <c r="DO1251"/>
      <c r="DP1251"/>
      <c r="DQ1251"/>
      <c r="DR1251"/>
      <c r="DS1251"/>
      <c r="DT1251"/>
      <c r="DU1251"/>
      <c r="DV1251"/>
      <c r="DW1251"/>
      <c r="DX1251"/>
      <c r="DY1251"/>
      <c r="DZ1251"/>
      <c r="EA1251"/>
      <c r="EB1251"/>
      <c r="EC1251"/>
      <c r="ED1251"/>
      <c r="EE1251"/>
      <c r="EF1251"/>
      <c r="EG1251"/>
      <c r="EH1251"/>
      <c r="EI1251"/>
      <c r="EJ1251"/>
      <c r="EK1251"/>
      <c r="EL1251"/>
      <c r="EM1251"/>
      <c r="EN1251"/>
      <c r="EO1251"/>
      <c r="EP1251"/>
      <c r="EQ1251"/>
      <c r="ER1251"/>
      <c r="ES1251"/>
      <c r="ET1251"/>
      <c r="EU1251"/>
      <c r="EV1251"/>
      <c r="EW1251"/>
      <c r="EX1251"/>
      <c r="EY1251"/>
      <c r="EZ1251"/>
      <c r="FA1251"/>
      <c r="FB1251"/>
      <c r="FC1251"/>
      <c r="FD1251"/>
      <c r="FE1251"/>
      <c r="FF1251"/>
      <c r="FG1251"/>
      <c r="FH1251"/>
      <c r="FI1251"/>
      <c r="FJ1251"/>
      <c r="FK1251"/>
      <c r="FL1251"/>
      <c r="FM1251"/>
      <c r="FN1251"/>
      <c r="FO1251"/>
      <c r="FP1251"/>
      <c r="FQ1251"/>
      <c r="FR1251"/>
      <c r="FS1251"/>
      <c r="FT1251"/>
      <c r="FU1251"/>
      <c r="FV1251"/>
      <c r="FW1251"/>
      <c r="FX1251"/>
      <c r="FY1251"/>
      <c r="FZ1251"/>
      <c r="GA1251"/>
      <c r="GB1251"/>
      <c r="GC1251"/>
      <c r="GD1251"/>
      <c r="GE1251"/>
      <c r="GF1251"/>
      <c r="GG1251"/>
      <c r="GH1251"/>
      <c r="GI1251"/>
      <c r="GJ1251"/>
      <c r="GK1251"/>
      <c r="GL1251"/>
      <c r="GM1251"/>
      <c r="GN1251"/>
      <c r="GO1251"/>
      <c r="GP1251"/>
      <c r="GQ1251"/>
      <c r="GR1251"/>
      <c r="GS1251"/>
      <c r="GT1251"/>
      <c r="GU1251"/>
      <c r="GV1251"/>
      <c r="GW1251"/>
      <c r="GX1251"/>
      <c r="GY1251"/>
      <c r="GZ1251"/>
      <c r="HA1251"/>
      <c r="HB1251"/>
      <c r="HC1251"/>
      <c r="HD1251"/>
      <c r="HE1251"/>
      <c r="HF1251"/>
      <c r="HG1251"/>
      <c r="HH1251"/>
      <c r="HI1251"/>
      <c r="HJ1251"/>
      <c r="HK1251"/>
      <c r="HL1251"/>
      <c r="HM1251"/>
      <c r="HN1251"/>
      <c r="HO1251"/>
      <c r="HP1251"/>
      <c r="HQ1251"/>
      <c r="HR1251"/>
      <c r="HS1251"/>
      <c r="HT1251"/>
      <c r="HU1251"/>
      <c r="HV1251"/>
      <c r="HW1251"/>
      <c r="HX1251"/>
      <c r="HY1251"/>
      <c r="HZ1251"/>
      <c r="IA1251"/>
      <c r="IB1251"/>
      <c r="IC1251"/>
      <c r="ID1251"/>
      <c r="IE1251"/>
      <c r="IF1251"/>
      <c r="IG1251"/>
      <c r="IH1251"/>
      <c r="II1251"/>
      <c r="IJ1251"/>
      <c r="IK1251"/>
      <c r="IL1251"/>
      <c r="IM1251"/>
      <c r="IN1251"/>
      <c r="IO1251"/>
      <c r="IP1251"/>
      <c r="IQ1251"/>
      <c r="IR1251"/>
      <c r="IS1251"/>
      <c r="IT1251"/>
    </row>
    <row r="1252" spans="1:254" s="41" customFormat="1" ht="12.75">
      <c r="A1252" s="41" t="s">
        <v>608</v>
      </c>
      <c r="B1252" s="41" t="s">
        <v>2297</v>
      </c>
      <c r="C1252" s="46">
        <v>32494</v>
      </c>
      <c r="D1252" s="36" t="s">
        <v>1489</v>
      </c>
      <c r="E1252" s="31" t="s">
        <v>2842</v>
      </c>
      <c r="F1252" s="42" t="s">
        <v>564</v>
      </c>
      <c r="G1252" s="44" t="s">
        <v>1868</v>
      </c>
      <c r="H1252" s="41" t="s">
        <v>608</v>
      </c>
      <c r="I1252" s="42" t="s">
        <v>564</v>
      </c>
      <c r="J1252" s="44" t="s">
        <v>1868</v>
      </c>
      <c r="K1252" s="41" t="s">
        <v>608</v>
      </c>
      <c r="L1252" s="42" t="s">
        <v>564</v>
      </c>
      <c r="M1252" s="44" t="s">
        <v>1868</v>
      </c>
      <c r="N1252" s="41" t="s">
        <v>608</v>
      </c>
      <c r="O1252" s="42" t="s">
        <v>564</v>
      </c>
      <c r="P1252" s="44" t="s">
        <v>609</v>
      </c>
      <c r="R1252" s="42"/>
      <c r="S1252" s="44"/>
      <c r="U1252" s="42"/>
      <c r="V1252" s="44"/>
      <c r="X1252" s="42"/>
      <c r="Y1252" s="44"/>
      <c r="AA1252" s="42"/>
      <c r="AB1252" s="44"/>
      <c r="AD1252" s="42"/>
      <c r="AE1252" s="44"/>
      <c r="AG1252" s="42"/>
      <c r="AH1252" s="44"/>
      <c r="AJ1252" s="42"/>
      <c r="AK1252" s="44"/>
      <c r="AM1252" s="42"/>
      <c r="AN1252" s="44"/>
      <c r="AP1252" s="42"/>
      <c r="AQ1252" s="44"/>
      <c r="AT1252" s="44"/>
      <c r="AU1252" s="42"/>
      <c r="AV1252" s="42"/>
      <c r="AW1252" s="42"/>
      <c r="AX1252" s="42"/>
      <c r="AY1252" s="42"/>
      <c r="AZ1252" s="42"/>
      <c r="BA1252" s="31"/>
      <c r="BB1252" s="31"/>
      <c r="BC1252" s="31"/>
      <c r="BD1252" s="31"/>
      <c r="BE1252" s="31"/>
      <c r="BF1252" s="31"/>
      <c r="BG1252" s="31"/>
      <c r="BH1252" s="31"/>
      <c r="BI1252" s="31"/>
      <c r="BJ1252" s="31"/>
      <c r="BK1252" s="31"/>
      <c r="BL1252" s="31"/>
      <c r="BM1252" s="31"/>
      <c r="BN1252" s="31"/>
      <c r="BO1252" s="31"/>
      <c r="BP1252" s="31"/>
      <c r="BQ1252" s="31"/>
      <c r="BR1252" s="31"/>
      <c r="BS1252" s="31"/>
      <c r="BT1252" s="31"/>
      <c r="BU1252" s="31"/>
      <c r="BV1252" s="31"/>
      <c r="BW1252" s="31"/>
      <c r="BX1252" s="31"/>
      <c r="BY1252" s="31"/>
      <c r="BZ1252" s="31"/>
      <c r="CA1252" s="31"/>
      <c r="CB1252" s="31"/>
      <c r="CC1252" s="31"/>
      <c r="CD1252" s="31"/>
      <c r="CE1252" s="31"/>
      <c r="CF1252" s="31"/>
      <c r="CG1252" s="31"/>
      <c r="CH1252" s="31"/>
      <c r="CI1252" s="31"/>
      <c r="CJ1252" s="31"/>
      <c r="CK1252" s="31"/>
      <c r="CL1252" s="31"/>
      <c r="CM1252" s="31"/>
      <c r="CN1252" s="31"/>
      <c r="CO1252" s="31"/>
      <c r="CP1252" s="31"/>
      <c r="CQ1252" s="31"/>
      <c r="CR1252" s="31"/>
      <c r="CS1252" s="31"/>
      <c r="CT1252" s="31"/>
      <c r="CU1252" s="31"/>
      <c r="CV1252" s="31"/>
      <c r="CW1252" s="31"/>
      <c r="CX1252" s="31"/>
      <c r="CY1252" s="31"/>
      <c r="CZ1252" s="31"/>
      <c r="DA1252" s="31"/>
      <c r="DB1252" s="31"/>
      <c r="DC1252" s="31"/>
      <c r="DD1252" s="31"/>
      <c r="DE1252" s="31"/>
      <c r="DF1252" s="31"/>
      <c r="DG1252" s="31"/>
      <c r="DH1252" s="31"/>
      <c r="DI1252" s="31"/>
      <c r="DJ1252" s="31"/>
      <c r="DK1252" s="31"/>
      <c r="DL1252" s="31"/>
      <c r="DM1252" s="31"/>
      <c r="DN1252" s="31"/>
      <c r="DO1252" s="31"/>
      <c r="DP1252" s="31"/>
      <c r="DQ1252" s="31"/>
      <c r="DR1252" s="31"/>
      <c r="DS1252" s="31"/>
      <c r="DT1252" s="31"/>
      <c r="DU1252" s="31"/>
      <c r="DV1252" s="31"/>
      <c r="DW1252" s="31"/>
      <c r="DX1252" s="31"/>
      <c r="DY1252" s="31"/>
      <c r="DZ1252" s="31"/>
      <c r="EA1252" s="31"/>
      <c r="EB1252" s="31"/>
      <c r="EC1252" s="31"/>
      <c r="ED1252" s="31"/>
      <c r="EE1252" s="31"/>
      <c r="EF1252" s="31"/>
      <c r="EG1252" s="31"/>
      <c r="EH1252" s="31"/>
      <c r="EI1252" s="31"/>
      <c r="EJ1252" s="31"/>
      <c r="EK1252" s="31"/>
      <c r="EL1252" s="31"/>
      <c r="EM1252" s="31"/>
      <c r="EN1252" s="31"/>
      <c r="EO1252" s="31"/>
      <c r="EP1252" s="31"/>
      <c r="EQ1252" s="31"/>
      <c r="ER1252" s="31"/>
      <c r="ES1252" s="31"/>
      <c r="ET1252" s="31"/>
      <c r="EU1252" s="31"/>
      <c r="EV1252" s="31"/>
      <c r="EW1252" s="31"/>
      <c r="EX1252" s="31"/>
      <c r="EY1252" s="31"/>
      <c r="EZ1252" s="31"/>
      <c r="FA1252" s="31"/>
      <c r="FB1252" s="31"/>
      <c r="FC1252" s="31"/>
      <c r="FD1252" s="31"/>
      <c r="FE1252" s="31"/>
      <c r="FF1252" s="31"/>
      <c r="FG1252" s="31"/>
      <c r="FH1252" s="31"/>
      <c r="FI1252" s="31"/>
      <c r="FJ1252" s="31"/>
      <c r="FK1252" s="31"/>
      <c r="FL1252" s="31"/>
      <c r="FM1252" s="31"/>
      <c r="FN1252" s="31"/>
      <c r="FO1252" s="31"/>
      <c r="FP1252" s="31"/>
      <c r="FQ1252" s="31"/>
      <c r="FR1252" s="31"/>
      <c r="FS1252" s="31"/>
      <c r="FT1252" s="31"/>
      <c r="FU1252" s="31"/>
      <c r="FV1252" s="31"/>
      <c r="FW1252" s="31"/>
      <c r="FX1252" s="31"/>
      <c r="FY1252" s="31"/>
      <c r="FZ1252" s="31"/>
      <c r="GA1252" s="31"/>
      <c r="GB1252" s="31"/>
      <c r="GC1252" s="31"/>
      <c r="GD1252" s="31"/>
      <c r="GE1252" s="31"/>
      <c r="GF1252" s="31"/>
      <c r="GG1252" s="31"/>
      <c r="GH1252" s="31"/>
      <c r="GI1252" s="31"/>
      <c r="GJ1252" s="31"/>
      <c r="GK1252" s="31"/>
      <c r="GL1252" s="31"/>
      <c r="GM1252" s="31"/>
      <c r="GN1252" s="31"/>
      <c r="GO1252" s="31"/>
      <c r="GP1252" s="31"/>
      <c r="GQ1252" s="31"/>
      <c r="GR1252" s="31"/>
      <c r="GS1252" s="31"/>
      <c r="GT1252" s="31"/>
      <c r="GU1252" s="31"/>
      <c r="GV1252" s="31"/>
      <c r="GW1252" s="31"/>
      <c r="GX1252" s="31"/>
      <c r="GY1252" s="31"/>
      <c r="GZ1252" s="31"/>
      <c r="HA1252" s="31"/>
      <c r="HB1252" s="31"/>
      <c r="HC1252" s="31"/>
      <c r="HD1252" s="31"/>
      <c r="HE1252" s="31"/>
      <c r="HF1252" s="31"/>
      <c r="HG1252" s="31"/>
      <c r="HH1252" s="31"/>
      <c r="HI1252" s="31"/>
      <c r="HJ1252" s="31"/>
      <c r="HK1252" s="31"/>
      <c r="HL1252" s="31"/>
      <c r="HM1252" s="31"/>
      <c r="HN1252" s="31"/>
      <c r="HO1252" s="31"/>
      <c r="HP1252" s="31"/>
      <c r="HQ1252" s="31"/>
      <c r="HR1252" s="31"/>
      <c r="HS1252" s="31"/>
      <c r="HT1252" s="31"/>
      <c r="HU1252" s="31"/>
      <c r="HV1252" s="31"/>
      <c r="HW1252" s="31"/>
      <c r="HX1252" s="31"/>
      <c r="HY1252" s="31"/>
      <c r="HZ1252" s="31"/>
      <c r="IA1252" s="31"/>
      <c r="IB1252" s="31"/>
      <c r="IC1252" s="31"/>
      <c r="ID1252" s="31"/>
      <c r="IE1252" s="31"/>
      <c r="IF1252" s="31"/>
      <c r="IG1252" s="31"/>
      <c r="IH1252" s="31"/>
      <c r="II1252" s="31"/>
      <c r="IJ1252" s="31"/>
      <c r="IK1252" s="31"/>
      <c r="IL1252" s="31"/>
      <c r="IM1252" s="31"/>
      <c r="IN1252" s="31"/>
      <c r="IO1252" s="31"/>
      <c r="IP1252" s="31"/>
      <c r="IQ1252" s="31"/>
      <c r="IR1252" s="31"/>
      <c r="IS1252" s="31"/>
      <c r="IT1252" s="31"/>
    </row>
    <row r="1253" spans="1:254" s="41" customFormat="1" ht="12.75">
      <c r="A1253" s="52" t="s">
        <v>608</v>
      </c>
      <c r="B1253" t="s">
        <v>1086</v>
      </c>
      <c r="C1253" s="8">
        <v>32490</v>
      </c>
      <c r="D1253" s="9" t="s">
        <v>1092</v>
      </c>
      <c r="E1253" s="25" t="s">
        <v>3572</v>
      </c>
      <c r="F1253" s="9" t="s">
        <v>191</v>
      </c>
      <c r="G1253" s="9" t="s">
        <v>1868</v>
      </c>
      <c r="H1253" t="s">
        <v>608</v>
      </c>
      <c r="I1253" s="9" t="s">
        <v>191</v>
      </c>
      <c r="J1253" s="9" t="s">
        <v>1866</v>
      </c>
      <c r="K1253" t="s">
        <v>912</v>
      </c>
      <c r="L1253" s="9" t="s">
        <v>191</v>
      </c>
      <c r="M1253" s="9" t="s">
        <v>84</v>
      </c>
      <c r="N1253" t="s">
        <v>550</v>
      </c>
      <c r="O1253" s="9" t="s">
        <v>581</v>
      </c>
      <c r="P1253" s="9" t="s">
        <v>198</v>
      </c>
      <c r="Q1253" t="s">
        <v>550</v>
      </c>
      <c r="R1253" s="9" t="s">
        <v>581</v>
      </c>
      <c r="S1253" s="9" t="s">
        <v>84</v>
      </c>
      <c r="T1253" t="s">
        <v>608</v>
      </c>
      <c r="U1253" s="9" t="s">
        <v>581</v>
      </c>
      <c r="V1253" s="9" t="s">
        <v>551</v>
      </c>
      <c r="W1253" t="s">
        <v>912</v>
      </c>
      <c r="X1253" s="9" t="s">
        <v>581</v>
      </c>
      <c r="Y1253" s="9" t="s">
        <v>551</v>
      </c>
      <c r="Z1253"/>
      <c r="AA1253" s="9"/>
      <c r="AB1253" s="9"/>
      <c r="AC1253"/>
      <c r="AD1253" s="9"/>
      <c r="AE1253" s="9"/>
      <c r="AF1253"/>
      <c r="AG1253" s="9"/>
      <c r="AH1253" s="9"/>
      <c r="AI1253"/>
      <c r="AJ1253" s="9"/>
      <c r="AK1253" s="9"/>
      <c r="AL1253"/>
      <c r="AM1253" s="9"/>
      <c r="AN1253" s="9"/>
      <c r="AO1253"/>
      <c r="AP1253" s="9"/>
      <c r="AQ1253" s="9"/>
      <c r="AR1253"/>
      <c r="AS1253" s="8"/>
      <c r="AT1253" s="9"/>
      <c r="AU1253" s="6"/>
      <c r="AV1253"/>
      <c r="AW1253" s="5"/>
      <c r="AX1253" s="6"/>
      <c r="AY1253" s="6"/>
      <c r="AZ1253" s="11"/>
      <c r="BA1253"/>
      <c r="BB1253"/>
      <c r="BC1253"/>
      <c r="BD1253"/>
      <c r="BE1253"/>
      <c r="BF1253"/>
      <c r="BG1253"/>
      <c r="BH1253"/>
      <c r="BI1253"/>
      <c r="BJ1253"/>
      <c r="BK1253"/>
      <c r="BL1253"/>
      <c r="BM1253"/>
      <c r="BN1253"/>
      <c r="BO1253"/>
      <c r="BP1253"/>
      <c r="BQ1253"/>
      <c r="BR1253"/>
      <c r="BS1253"/>
      <c r="BT1253"/>
      <c r="BU1253"/>
      <c r="BV1253"/>
      <c r="BW1253"/>
      <c r="BX1253"/>
      <c r="BY1253"/>
      <c r="BZ1253"/>
      <c r="CA1253"/>
      <c r="CB1253"/>
      <c r="CC1253"/>
      <c r="CD1253"/>
      <c r="CE1253"/>
      <c r="CF1253"/>
      <c r="CG1253"/>
      <c r="CH1253"/>
      <c r="CI1253"/>
      <c r="CJ1253"/>
      <c r="CK1253"/>
      <c r="CL1253"/>
      <c r="CM1253"/>
      <c r="CN1253"/>
      <c r="CO1253"/>
      <c r="CP1253"/>
      <c r="CQ1253"/>
      <c r="CR1253"/>
      <c r="CS1253"/>
      <c r="CT1253"/>
      <c r="CU1253"/>
      <c r="CV1253"/>
      <c r="CW1253"/>
      <c r="CX1253"/>
      <c r="CY1253"/>
      <c r="CZ1253"/>
      <c r="DA1253"/>
      <c r="DB1253"/>
      <c r="DC1253"/>
      <c r="DD1253"/>
      <c r="DE1253"/>
      <c r="DF1253"/>
      <c r="DG1253"/>
      <c r="DH1253"/>
      <c r="DI1253"/>
      <c r="DJ1253"/>
      <c r="DK1253"/>
      <c r="DL1253"/>
      <c r="DM1253"/>
      <c r="DN1253"/>
      <c r="DO1253"/>
      <c r="DP1253"/>
      <c r="DQ1253"/>
      <c r="DR1253"/>
      <c r="DS1253"/>
      <c r="DT1253"/>
      <c r="DU1253"/>
      <c r="DV1253"/>
      <c r="DW1253"/>
      <c r="DX1253"/>
      <c r="DY1253"/>
      <c r="DZ1253"/>
      <c r="EA1253"/>
      <c r="EB1253"/>
      <c r="EC1253"/>
      <c r="ED1253"/>
      <c r="EE1253"/>
      <c r="EF1253"/>
      <c r="EG1253"/>
      <c r="EH1253"/>
      <c r="EI1253"/>
      <c r="EJ1253"/>
      <c r="EK1253"/>
      <c r="EL1253"/>
      <c r="EM1253"/>
      <c r="EN1253"/>
      <c r="EO1253"/>
      <c r="EP1253"/>
      <c r="EQ1253"/>
      <c r="ER1253"/>
      <c r="ES1253"/>
      <c r="ET1253"/>
      <c r="EU1253"/>
      <c r="EV1253"/>
      <c r="EW1253"/>
      <c r="EX1253"/>
      <c r="EY1253"/>
      <c r="EZ1253"/>
      <c r="FA1253"/>
      <c r="FB1253"/>
      <c r="FC1253"/>
      <c r="FD1253"/>
      <c r="FE1253"/>
      <c r="FF1253"/>
      <c r="FG1253"/>
      <c r="FH1253"/>
      <c r="FI1253"/>
      <c r="FJ1253"/>
      <c r="FK1253"/>
      <c r="FL1253"/>
      <c r="FM1253"/>
      <c r="FN1253"/>
      <c r="FO1253"/>
      <c r="FP1253"/>
      <c r="FQ1253"/>
      <c r="FR1253"/>
      <c r="FS1253"/>
      <c r="FT1253"/>
      <c r="FU1253"/>
      <c r="FV1253"/>
      <c r="FW1253"/>
      <c r="FX1253"/>
      <c r="FY1253"/>
      <c r="FZ1253"/>
      <c r="GA1253"/>
      <c r="GB1253"/>
      <c r="GC1253"/>
      <c r="GD1253"/>
      <c r="GE1253"/>
      <c r="GF1253"/>
      <c r="GG1253"/>
      <c r="GH1253"/>
      <c r="GI1253"/>
      <c r="GJ1253"/>
      <c r="GK1253"/>
      <c r="GL1253"/>
      <c r="GM1253"/>
      <c r="GN1253"/>
      <c r="GO1253"/>
      <c r="GP1253"/>
      <c r="GQ1253"/>
      <c r="GR1253"/>
      <c r="GS1253"/>
      <c r="GT1253"/>
      <c r="GU1253"/>
      <c r="GV1253"/>
      <c r="GW1253"/>
      <c r="GX1253"/>
      <c r="GY1253"/>
      <c r="GZ1253"/>
      <c r="HA1253"/>
      <c r="HB1253"/>
      <c r="HC1253"/>
      <c r="HD1253"/>
      <c r="HE1253"/>
      <c r="HF1253"/>
      <c r="HG1253"/>
      <c r="HH1253"/>
      <c r="HI1253"/>
      <c r="HJ1253"/>
      <c r="HK1253"/>
      <c r="HL1253"/>
      <c r="HM1253"/>
      <c r="HN1253"/>
      <c r="HO1253"/>
      <c r="HP1253"/>
      <c r="HQ1253"/>
      <c r="HR1253"/>
      <c r="HS1253"/>
      <c r="HT1253"/>
      <c r="HU1253"/>
      <c r="HV1253"/>
      <c r="HW1253"/>
      <c r="HX1253"/>
      <c r="HY1253"/>
      <c r="HZ1253"/>
      <c r="IA1253"/>
      <c r="IB1253"/>
      <c r="IC1253"/>
      <c r="ID1253"/>
      <c r="IE1253"/>
      <c r="IF1253"/>
      <c r="IG1253"/>
      <c r="IH1253"/>
      <c r="II1253"/>
      <c r="IJ1253"/>
      <c r="IK1253"/>
      <c r="IL1253"/>
      <c r="IM1253"/>
      <c r="IN1253"/>
      <c r="IO1253"/>
      <c r="IP1253"/>
      <c r="IQ1253"/>
      <c r="IR1253"/>
      <c r="IS1253"/>
      <c r="IT1253"/>
    </row>
    <row r="1254" spans="1:254" s="41" customFormat="1" ht="12.75">
      <c r="A1254" s="40" t="s">
        <v>550</v>
      </c>
      <c r="B1254" s="26" t="s">
        <v>2178</v>
      </c>
      <c r="C1254" s="8">
        <v>33657</v>
      </c>
      <c r="D1254" s="32" t="s">
        <v>2094</v>
      </c>
      <c r="E1254" s="26" t="s">
        <v>2086</v>
      </c>
      <c r="F1254" s="26" t="s">
        <v>2830</v>
      </c>
      <c r="G1254" s="53" t="s">
        <v>609</v>
      </c>
      <c r="H1254" s="40" t="s">
        <v>319</v>
      </c>
      <c r="I1254" s="26"/>
      <c r="J1254" s="53"/>
      <c r="K1254" s="40" t="s">
        <v>912</v>
      </c>
      <c r="L1254" s="26" t="s">
        <v>586</v>
      </c>
      <c r="M1254" s="53" t="s">
        <v>551</v>
      </c>
      <c r="N1254"/>
      <c r="O1254"/>
      <c r="P1254"/>
      <c r="Q1254"/>
      <c r="R1254"/>
      <c r="S1254"/>
      <c r="T1254"/>
      <c r="U1254"/>
      <c r="V1254"/>
      <c r="W1254"/>
      <c r="X1254"/>
      <c r="Y1254"/>
      <c r="Z1254"/>
      <c r="AA1254"/>
      <c r="AB1254"/>
      <c r="AC1254"/>
      <c r="AD1254"/>
      <c r="AE1254"/>
      <c r="AF1254"/>
      <c r="AG1254"/>
      <c r="AH1254"/>
      <c r="AI1254"/>
      <c r="AJ1254"/>
      <c r="AK1254"/>
      <c r="AL1254"/>
      <c r="AM1254"/>
      <c r="AN1254"/>
      <c r="AO1254"/>
      <c r="AP1254"/>
      <c r="AQ1254"/>
      <c r="AR1254"/>
      <c r="AS1254"/>
      <c r="AT1254"/>
      <c r="AU1254"/>
      <c r="AV1254"/>
      <c r="AW1254"/>
      <c r="AX1254"/>
      <c r="AY1254"/>
      <c r="AZ1254"/>
      <c r="BA1254"/>
      <c r="BB1254"/>
      <c r="BC1254"/>
      <c r="BD1254"/>
      <c r="BE1254"/>
      <c r="BF1254"/>
      <c r="BG1254"/>
      <c r="BH1254"/>
      <c r="BI1254"/>
      <c r="BJ1254"/>
      <c r="BK1254"/>
      <c r="BL1254"/>
      <c r="BM1254"/>
      <c r="BN1254"/>
      <c r="BO1254"/>
      <c r="BP1254"/>
      <c r="BQ1254"/>
      <c r="BR1254"/>
      <c r="BS1254"/>
      <c r="BT1254"/>
      <c r="BU1254"/>
      <c r="BV1254"/>
      <c r="BW1254"/>
      <c r="BX1254"/>
      <c r="BY1254"/>
      <c r="BZ1254"/>
      <c r="CA1254"/>
      <c r="CB1254"/>
      <c r="CC1254"/>
      <c r="CD1254"/>
      <c r="CE1254"/>
      <c r="CF1254"/>
      <c r="CG1254"/>
      <c r="CH1254"/>
      <c r="CI1254"/>
      <c r="CJ1254"/>
      <c r="CK1254"/>
      <c r="CL1254"/>
      <c r="CM1254"/>
      <c r="CN1254"/>
      <c r="CO1254"/>
      <c r="CP1254"/>
      <c r="CQ1254"/>
      <c r="CR1254"/>
      <c r="CS1254"/>
      <c r="CT1254"/>
      <c r="CU1254"/>
      <c r="CV1254"/>
      <c r="CW1254"/>
      <c r="CX1254"/>
      <c r="CY1254"/>
      <c r="CZ1254"/>
      <c r="DA1254"/>
      <c r="DB1254"/>
      <c r="DC1254"/>
      <c r="DD1254"/>
      <c r="DE1254"/>
      <c r="DF1254"/>
      <c r="DG1254"/>
      <c r="DH1254"/>
      <c r="DI1254"/>
      <c r="DJ1254"/>
      <c r="DK1254"/>
      <c r="DL1254"/>
      <c r="DM1254"/>
      <c r="DN1254"/>
      <c r="DO1254"/>
      <c r="DP1254"/>
      <c r="DQ1254"/>
      <c r="DR1254"/>
      <c r="DS1254"/>
      <c r="DT1254"/>
      <c r="DU1254"/>
      <c r="DV1254"/>
      <c r="DW1254"/>
      <c r="DX1254"/>
      <c r="DY1254"/>
      <c r="DZ1254"/>
      <c r="EA1254"/>
      <c r="EB1254"/>
      <c r="EC1254"/>
      <c r="ED1254"/>
      <c r="EE1254"/>
      <c r="EF1254"/>
      <c r="EG1254"/>
      <c r="EH1254"/>
      <c r="EI1254"/>
      <c r="EJ1254"/>
      <c r="EK1254"/>
      <c r="EL1254"/>
      <c r="EM1254"/>
      <c r="EN1254"/>
      <c r="EO1254"/>
      <c r="EP1254"/>
      <c r="EQ1254"/>
      <c r="ER1254"/>
      <c r="ES1254"/>
      <c r="ET1254"/>
      <c r="EU1254"/>
      <c r="EV1254"/>
      <c r="EW1254"/>
      <c r="EX1254"/>
      <c r="EY1254"/>
      <c r="EZ1254"/>
      <c r="FA1254"/>
      <c r="FB1254"/>
      <c r="FC1254"/>
      <c r="FD1254"/>
      <c r="FE1254"/>
      <c r="FF1254"/>
      <c r="FG1254"/>
      <c r="FH1254"/>
      <c r="FI1254"/>
      <c r="FJ1254"/>
      <c r="FK1254"/>
      <c r="FL1254"/>
      <c r="FM1254"/>
      <c r="FN1254"/>
      <c r="FO1254"/>
      <c r="FP1254"/>
      <c r="FQ1254"/>
      <c r="FR1254"/>
      <c r="FS1254"/>
      <c r="FT1254"/>
      <c r="FU1254"/>
      <c r="FV1254"/>
      <c r="FW1254"/>
      <c r="FX1254"/>
      <c r="FY1254"/>
      <c r="FZ1254"/>
      <c r="GA1254"/>
      <c r="GB1254"/>
      <c r="GC1254"/>
      <c r="GD1254"/>
      <c r="GE1254"/>
      <c r="GF1254"/>
      <c r="GG1254"/>
      <c r="GH1254"/>
      <c r="GI1254"/>
      <c r="GJ1254"/>
      <c r="GK1254"/>
      <c r="GL1254"/>
      <c r="GM1254"/>
      <c r="GN1254"/>
      <c r="GO1254"/>
      <c r="GP1254"/>
      <c r="GQ1254"/>
      <c r="GR1254"/>
      <c r="GS1254"/>
      <c r="GT1254"/>
      <c r="GU1254"/>
      <c r="GV1254"/>
      <c r="GW1254"/>
      <c r="GX1254"/>
      <c r="GY1254"/>
      <c r="GZ1254"/>
      <c r="HA1254"/>
      <c r="HB1254"/>
      <c r="HC1254"/>
      <c r="HD1254"/>
      <c r="HE1254"/>
      <c r="HF1254"/>
      <c r="HG1254"/>
      <c r="HH1254"/>
      <c r="HI1254"/>
      <c r="HJ1254"/>
      <c r="HK1254"/>
      <c r="HL1254"/>
      <c r="HM1254"/>
      <c r="HN1254"/>
      <c r="HO1254"/>
      <c r="HP1254"/>
      <c r="HQ1254"/>
      <c r="HR1254"/>
      <c r="HS1254"/>
      <c r="HT1254"/>
      <c r="HU1254"/>
      <c r="HV1254"/>
      <c r="HW1254"/>
      <c r="HX1254"/>
      <c r="HY1254"/>
      <c r="HZ1254"/>
      <c r="IA1254"/>
      <c r="IB1254"/>
      <c r="IC1254"/>
      <c r="ID1254"/>
      <c r="IE1254"/>
      <c r="IF1254"/>
      <c r="IG1254"/>
      <c r="IH1254"/>
      <c r="II1254"/>
      <c r="IJ1254"/>
      <c r="IK1254"/>
      <c r="IL1254"/>
      <c r="IM1254"/>
      <c r="IN1254"/>
      <c r="IO1254"/>
      <c r="IP1254"/>
      <c r="IQ1254"/>
      <c r="IR1254"/>
      <c r="IS1254"/>
      <c r="IT1254"/>
    </row>
    <row r="1255" spans="1:52" ht="12.75">
      <c r="A1255" s="52" t="s">
        <v>319</v>
      </c>
      <c r="B1255" s="26" t="s">
        <v>2179</v>
      </c>
      <c r="C1255" s="8">
        <v>33296</v>
      </c>
      <c r="D1255" s="32" t="s">
        <v>2094</v>
      </c>
      <c r="E1255" s="26" t="s">
        <v>2083</v>
      </c>
      <c r="F1255" s="26"/>
      <c r="G1255" s="53"/>
      <c r="H1255" s="26" t="s">
        <v>608</v>
      </c>
      <c r="I1255" s="26" t="s">
        <v>201</v>
      </c>
      <c r="J1255" s="53" t="s">
        <v>1868</v>
      </c>
      <c r="K1255" s="26" t="s">
        <v>608</v>
      </c>
      <c r="L1255" s="26" t="s">
        <v>201</v>
      </c>
      <c r="M1255" s="53" t="s">
        <v>1868</v>
      </c>
      <c r="O1255"/>
      <c r="P1255"/>
      <c r="R1255"/>
      <c r="S1255"/>
      <c r="U1255"/>
      <c r="V1255"/>
      <c r="X1255"/>
      <c r="Y1255"/>
      <c r="AA1255"/>
      <c r="AB1255"/>
      <c r="AD1255"/>
      <c r="AE1255"/>
      <c r="AF1255"/>
      <c r="AG1255"/>
      <c r="AH1255"/>
      <c r="AJ1255"/>
      <c r="AK1255"/>
      <c r="AM1255"/>
      <c r="AN1255"/>
      <c r="AP1255"/>
      <c r="AQ1255"/>
      <c r="AY1255"/>
      <c r="AZ1255"/>
    </row>
    <row r="1256" spans="3:49" ht="12.75" customHeight="1">
      <c r="C1256" s="8"/>
      <c r="D1256" s="9"/>
      <c r="E1256" s="9"/>
      <c r="F1256" s="9"/>
      <c r="G1256" s="9"/>
      <c r="I1256" s="9"/>
      <c r="J1256" s="9"/>
      <c r="L1256" s="9"/>
      <c r="M1256" s="9"/>
      <c r="O1256" s="9"/>
      <c r="P1256" s="9"/>
      <c r="R1256" s="9"/>
      <c r="S1256" s="9"/>
      <c r="U1256" s="9"/>
      <c r="V1256" s="9"/>
      <c r="X1256" s="9"/>
      <c r="Y1256" s="9"/>
      <c r="AA1256" s="9"/>
      <c r="AB1256" s="9"/>
      <c r="AD1256" s="9"/>
      <c r="AE1256" s="9"/>
      <c r="AF1256"/>
      <c r="AG1256" s="9"/>
      <c r="AH1256" s="9"/>
      <c r="AJ1256" s="9"/>
      <c r="AK1256" s="9"/>
      <c r="AM1256" s="9"/>
      <c r="AN1256" s="9"/>
      <c r="AP1256" s="9"/>
      <c r="AQ1256" s="9"/>
      <c r="AS1256" s="8"/>
      <c r="AT1256" s="9"/>
      <c r="AU1256" s="6"/>
      <c r="AW1256" s="5"/>
    </row>
    <row r="1257" spans="1:53" s="31" customFormat="1" ht="12.75">
      <c r="A1257" s="31" t="s">
        <v>569</v>
      </c>
      <c r="B1257" s="31" t="s">
        <v>1521</v>
      </c>
      <c r="C1257" s="38">
        <v>32833</v>
      </c>
      <c r="D1257" s="32" t="s">
        <v>1489</v>
      </c>
      <c r="E1257" s="32" t="s">
        <v>1485</v>
      </c>
      <c r="F1257" s="32" t="s">
        <v>61</v>
      </c>
      <c r="G1257" s="32"/>
      <c r="H1257" s="31" t="s">
        <v>569</v>
      </c>
      <c r="I1257" s="32" t="s">
        <v>61</v>
      </c>
      <c r="J1257" s="32"/>
      <c r="K1257" s="31" t="s">
        <v>569</v>
      </c>
      <c r="L1257" s="32" t="s">
        <v>61</v>
      </c>
      <c r="M1257" s="32"/>
      <c r="N1257" s="31" t="s">
        <v>569</v>
      </c>
      <c r="O1257" s="32" t="s">
        <v>61</v>
      </c>
      <c r="P1257" s="32"/>
      <c r="Q1257" s="31" t="s">
        <v>569</v>
      </c>
      <c r="R1257" s="32" t="s">
        <v>61</v>
      </c>
      <c r="S1257" s="32"/>
      <c r="U1257" s="32"/>
      <c r="V1257" s="32"/>
      <c r="X1257" s="32"/>
      <c r="Y1257" s="32"/>
      <c r="AA1257" s="32"/>
      <c r="AB1257" s="32"/>
      <c r="AD1257" s="32"/>
      <c r="AE1257" s="32"/>
      <c r="AG1257" s="32"/>
      <c r="AH1257" s="32"/>
      <c r="AJ1257" s="32"/>
      <c r="AK1257" s="32"/>
      <c r="AM1257" s="32"/>
      <c r="AN1257" s="32"/>
      <c r="AP1257" s="32"/>
      <c r="AQ1257" s="37"/>
      <c r="AT1257" s="37"/>
      <c r="AU1257" s="37"/>
      <c r="AV1257" s="37"/>
      <c r="AW1257" s="37"/>
      <c r="AY1257" s="33"/>
      <c r="AZ1257" s="33"/>
      <c r="BA1257" s="34"/>
    </row>
    <row r="1258" spans="1:52" ht="12.75">
      <c r="A1258" s="40" t="s">
        <v>21</v>
      </c>
      <c r="B1258" s="41" t="s">
        <v>1775</v>
      </c>
      <c r="C1258" s="46">
        <v>32932</v>
      </c>
      <c r="D1258" s="36" t="s">
        <v>1733</v>
      </c>
      <c r="E1258" s="36" t="s">
        <v>1735</v>
      </c>
      <c r="F1258" s="25" t="s">
        <v>375</v>
      </c>
      <c r="G1258" s="44"/>
      <c r="H1258" s="40" t="s">
        <v>21</v>
      </c>
      <c r="I1258" s="25" t="s">
        <v>375</v>
      </c>
      <c r="J1258" s="44"/>
      <c r="K1258" s="26" t="s">
        <v>21</v>
      </c>
      <c r="L1258" s="25" t="s">
        <v>375</v>
      </c>
      <c r="M1258" s="44"/>
      <c r="N1258" s="41" t="s">
        <v>21</v>
      </c>
      <c r="O1258" s="42" t="s">
        <v>375</v>
      </c>
      <c r="P1258" s="44"/>
      <c r="Q1258" s="41"/>
      <c r="R1258" s="42"/>
      <c r="S1258" s="44"/>
      <c r="T1258" s="41"/>
      <c r="U1258" s="42"/>
      <c r="V1258" s="44"/>
      <c r="W1258" s="41"/>
      <c r="X1258" s="42"/>
      <c r="Y1258" s="44"/>
      <c r="Z1258" s="41"/>
      <c r="AA1258" s="42"/>
      <c r="AB1258" s="44"/>
      <c r="AC1258" s="41"/>
      <c r="AD1258" s="42"/>
      <c r="AE1258" s="44"/>
      <c r="AF1258" s="41"/>
      <c r="AG1258" s="42"/>
      <c r="AH1258" s="44"/>
      <c r="AI1258" s="41"/>
      <c r="AJ1258" s="42"/>
      <c r="AK1258" s="44"/>
      <c r="AL1258" s="41"/>
      <c r="AM1258" s="42"/>
      <c r="AN1258" s="44"/>
      <c r="AO1258" s="41"/>
      <c r="AP1258" s="42"/>
      <c r="AQ1258" s="44"/>
      <c r="AR1258" s="41"/>
      <c r="AS1258" s="41"/>
      <c r="AT1258" s="44"/>
      <c r="AU1258" s="42"/>
      <c r="AV1258" s="42"/>
      <c r="AW1258" s="42"/>
      <c r="AX1258" s="42"/>
      <c r="AY1258" s="42"/>
      <c r="AZ1258" s="42"/>
    </row>
    <row r="1259" spans="3:49" ht="12.75" customHeight="1">
      <c r="C1259" s="8"/>
      <c r="D1259" s="9"/>
      <c r="E1259" s="9"/>
      <c r="F1259" s="9"/>
      <c r="G1259" s="9"/>
      <c r="I1259" s="9"/>
      <c r="J1259" s="9"/>
      <c r="L1259" s="9"/>
      <c r="M1259" s="9"/>
      <c r="O1259" s="9"/>
      <c r="P1259" s="9"/>
      <c r="R1259" s="9"/>
      <c r="S1259" s="9"/>
      <c r="U1259" s="9"/>
      <c r="V1259" s="9"/>
      <c r="X1259" s="9"/>
      <c r="Y1259" s="9"/>
      <c r="AA1259" s="9"/>
      <c r="AB1259" s="9"/>
      <c r="AD1259" s="9"/>
      <c r="AE1259" s="9"/>
      <c r="AF1259" s="9"/>
      <c r="AG1259" s="9"/>
      <c r="AH1259" s="9"/>
      <c r="AJ1259" s="9"/>
      <c r="AK1259" s="9"/>
      <c r="AM1259" s="9"/>
      <c r="AN1259" s="9"/>
      <c r="AP1259" s="9"/>
      <c r="AQ1259" s="9"/>
      <c r="AS1259" s="8"/>
      <c r="AT1259" s="9"/>
      <c r="AU1259" s="6"/>
      <c r="AW1259" s="5"/>
    </row>
    <row r="1260" spans="3:49" ht="12.75" customHeight="1">
      <c r="C1260" s="8"/>
      <c r="D1260" s="9"/>
      <c r="E1260" s="9"/>
      <c r="F1260" s="9"/>
      <c r="G1260" s="9"/>
      <c r="H1260" t="s">
        <v>886</v>
      </c>
      <c r="I1260" s="9"/>
      <c r="J1260" s="9"/>
      <c r="K1260" t="s">
        <v>886</v>
      </c>
      <c r="L1260" s="9"/>
      <c r="M1260" s="9"/>
      <c r="N1260" t="s">
        <v>885</v>
      </c>
      <c r="O1260" s="9"/>
      <c r="P1260" s="9"/>
      <c r="Q1260" t="s">
        <v>885</v>
      </c>
      <c r="R1260" s="9"/>
      <c r="S1260" s="9"/>
      <c r="T1260" t="s">
        <v>885</v>
      </c>
      <c r="U1260" s="9"/>
      <c r="V1260" s="9"/>
      <c r="W1260" t="s">
        <v>885</v>
      </c>
      <c r="X1260" s="9"/>
      <c r="Y1260" s="9"/>
      <c r="Z1260" t="s">
        <v>885</v>
      </c>
      <c r="AA1260" s="9"/>
      <c r="AB1260" s="9"/>
      <c r="AC1260" t="s">
        <v>885</v>
      </c>
      <c r="AD1260" s="9"/>
      <c r="AE1260" s="9"/>
      <c r="AF1260" t="s">
        <v>885</v>
      </c>
      <c r="AG1260" s="9"/>
      <c r="AH1260" s="9"/>
      <c r="AI1260" t="s">
        <v>885</v>
      </c>
      <c r="AJ1260" s="9"/>
      <c r="AK1260" s="9"/>
      <c r="AL1260" t="s">
        <v>885</v>
      </c>
      <c r="AM1260" s="9"/>
      <c r="AN1260" s="9"/>
      <c r="AO1260" t="s">
        <v>885</v>
      </c>
      <c r="AP1260" s="9"/>
      <c r="AQ1260" s="9"/>
      <c r="AR1260" t="s">
        <v>885</v>
      </c>
      <c r="AS1260" s="8"/>
      <c r="AT1260" s="9"/>
      <c r="AU1260" s="6"/>
      <c r="AW1260" s="5"/>
    </row>
    <row r="1262" ht="12.75" customHeight="1">
      <c r="AT1262" s="5"/>
    </row>
    <row r="1263" spans="1:46" ht="18" customHeight="1">
      <c r="A1263" s="7" t="s">
        <v>267</v>
      </c>
      <c r="H1263" s="7"/>
      <c r="K1263" s="7"/>
      <c r="N1263" s="7"/>
      <c r="Q1263" s="7"/>
      <c r="W1263" s="7"/>
      <c r="Z1263" s="7"/>
      <c r="AI1263" s="7"/>
      <c r="AT1263" s="5"/>
    </row>
    <row r="1264" spans="1:46" ht="12.75" customHeight="1">
      <c r="A1264" s="26" t="s">
        <v>3565</v>
      </c>
      <c r="H1264" s="26"/>
      <c r="K1264" s="26"/>
      <c r="N1264" s="26"/>
      <c r="AT1264" s="5"/>
    </row>
    <row r="1265" spans="1:46" ht="12.75" customHeight="1">
      <c r="A1265" s="26" t="s">
        <v>3602</v>
      </c>
      <c r="H1265" s="26"/>
      <c r="K1265" s="26"/>
      <c r="N1265" s="26"/>
      <c r="Q1265" s="26"/>
      <c r="T1265" s="26"/>
      <c r="AT1265" s="5"/>
    </row>
    <row r="1266" spans="1:53" ht="12.75" customHeight="1">
      <c r="A1266" s="26" t="s">
        <v>303</v>
      </c>
      <c r="B1266" t="s">
        <v>937</v>
      </c>
      <c r="C1266" s="8">
        <v>30652</v>
      </c>
      <c r="D1266" s="9" t="s">
        <v>522</v>
      </c>
      <c r="E1266" s="9" t="s">
        <v>402</v>
      </c>
      <c r="F1266" s="25" t="s">
        <v>382</v>
      </c>
      <c r="G1266" s="9"/>
      <c r="H1266" s="26" t="s">
        <v>303</v>
      </c>
      <c r="I1266" s="25" t="s">
        <v>382</v>
      </c>
      <c r="J1266" s="9"/>
      <c r="K1266" s="26" t="s">
        <v>303</v>
      </c>
      <c r="L1266" s="25" t="s">
        <v>382</v>
      </c>
      <c r="M1266" s="9"/>
      <c r="N1266" t="s">
        <v>303</v>
      </c>
      <c r="O1266" s="9" t="s">
        <v>382</v>
      </c>
      <c r="P1266" s="9"/>
      <c r="Q1266" t="s">
        <v>303</v>
      </c>
      <c r="R1266" s="9" t="s">
        <v>382</v>
      </c>
      <c r="S1266" s="9"/>
      <c r="T1266" t="s">
        <v>303</v>
      </c>
      <c r="U1266" s="9" t="s">
        <v>382</v>
      </c>
      <c r="V1266" s="9"/>
      <c r="W1266" t="s">
        <v>303</v>
      </c>
      <c r="X1266" s="9" t="s">
        <v>382</v>
      </c>
      <c r="Y1266" s="9"/>
      <c r="Z1266" t="s">
        <v>303</v>
      </c>
      <c r="AA1266" s="9" t="s">
        <v>382</v>
      </c>
      <c r="AB1266" s="9"/>
      <c r="AC1266" t="s">
        <v>303</v>
      </c>
      <c r="AD1266" s="9" t="s">
        <v>382</v>
      </c>
      <c r="AE1266" s="9" t="s">
        <v>363</v>
      </c>
      <c r="AF1266" t="s">
        <v>303</v>
      </c>
      <c r="AG1266" s="9" t="s">
        <v>382</v>
      </c>
      <c r="AH1266" s="9" t="s">
        <v>595</v>
      </c>
      <c r="AI1266" t="s">
        <v>303</v>
      </c>
      <c r="AJ1266" s="9" t="s">
        <v>382</v>
      </c>
      <c r="AK1266" s="9" t="s">
        <v>30</v>
      </c>
      <c r="AL1266" t="s">
        <v>303</v>
      </c>
      <c r="AM1266" s="9" t="s">
        <v>382</v>
      </c>
      <c r="AN1266" s="9" t="s">
        <v>938</v>
      </c>
      <c r="AP1266" s="9"/>
      <c r="AT1266" s="5"/>
      <c r="AU1266" s="5"/>
      <c r="AV1266" s="5"/>
      <c r="AW1266" s="5"/>
      <c r="BA1266" s="10"/>
    </row>
    <row r="1267" spans="1:7" s="31" customFormat="1" ht="12.75">
      <c r="A1267" s="31" t="s">
        <v>303</v>
      </c>
      <c r="B1267" s="31" t="s">
        <v>3496</v>
      </c>
      <c r="C1267" s="38">
        <v>33949</v>
      </c>
      <c r="D1267" s="33" t="s">
        <v>3414</v>
      </c>
      <c r="E1267" s="31" t="s">
        <v>3413</v>
      </c>
      <c r="F1267" s="31" t="s">
        <v>375</v>
      </c>
      <c r="G1267" s="32" t="s">
        <v>1644</v>
      </c>
    </row>
    <row r="1268" spans="1:52" ht="12.75">
      <c r="A1268" s="26" t="s">
        <v>303</v>
      </c>
      <c r="B1268" s="41" t="s">
        <v>1768</v>
      </c>
      <c r="C1268" s="46">
        <v>32951</v>
      </c>
      <c r="D1268" s="36" t="s">
        <v>1798</v>
      </c>
      <c r="E1268" s="36" t="s">
        <v>1734</v>
      </c>
      <c r="F1268" s="9" t="s">
        <v>378</v>
      </c>
      <c r="G1268" s="44" t="s">
        <v>619</v>
      </c>
      <c r="H1268" s="26" t="s">
        <v>303</v>
      </c>
      <c r="I1268" s="9" t="s">
        <v>378</v>
      </c>
      <c r="J1268" s="44" t="s">
        <v>2758</v>
      </c>
      <c r="K1268" s="26" t="s">
        <v>303</v>
      </c>
      <c r="L1268" s="9" t="s">
        <v>378</v>
      </c>
      <c r="M1268" s="44"/>
      <c r="N1268" s="41" t="s">
        <v>303</v>
      </c>
      <c r="O1268" s="42" t="s">
        <v>378</v>
      </c>
      <c r="P1268" s="44"/>
      <c r="Q1268" s="41"/>
      <c r="R1268" s="42"/>
      <c r="S1268" s="44"/>
      <c r="T1268" s="41"/>
      <c r="U1268" s="42"/>
      <c r="V1268" s="44"/>
      <c r="W1268" s="41"/>
      <c r="X1268" s="42"/>
      <c r="Y1268" s="44"/>
      <c r="Z1268" s="41"/>
      <c r="AA1268" s="42"/>
      <c r="AB1268" s="44"/>
      <c r="AC1268" s="41"/>
      <c r="AD1268" s="42"/>
      <c r="AE1268" s="44"/>
      <c r="AF1268" s="41"/>
      <c r="AG1268" s="42"/>
      <c r="AH1268" s="44"/>
      <c r="AI1268" s="41"/>
      <c r="AJ1268" s="42"/>
      <c r="AK1268" s="44"/>
      <c r="AL1268" s="41"/>
      <c r="AM1268" s="42"/>
      <c r="AN1268" s="44"/>
      <c r="AO1268" s="41"/>
      <c r="AP1268" s="42"/>
      <c r="AQ1268" s="44"/>
      <c r="AR1268" s="41"/>
      <c r="AS1268" s="41"/>
      <c r="AT1268" s="44"/>
      <c r="AU1268" s="42"/>
      <c r="AV1268" s="42"/>
      <c r="AW1268" s="42"/>
      <c r="AX1268" s="42"/>
      <c r="AY1268" s="42"/>
      <c r="AZ1268" s="42"/>
    </row>
    <row r="1269" ht="12.75" customHeight="1">
      <c r="AF1269"/>
    </row>
    <row r="1270" spans="1:7" s="31" customFormat="1" ht="12.75">
      <c r="A1270" s="31" t="s">
        <v>579</v>
      </c>
      <c r="B1270" s="31" t="s">
        <v>3200</v>
      </c>
      <c r="C1270" s="38">
        <v>34902</v>
      </c>
      <c r="D1270" s="32" t="s">
        <v>3425</v>
      </c>
      <c r="E1270" s="31" t="s">
        <v>3551</v>
      </c>
      <c r="F1270" s="31" t="s">
        <v>874</v>
      </c>
      <c r="G1270" s="32" t="s">
        <v>3201</v>
      </c>
    </row>
    <row r="1271" spans="1:254" s="31" customFormat="1" ht="12.75">
      <c r="A1271" s="41" t="s">
        <v>2799</v>
      </c>
      <c r="B1271" s="41" t="s">
        <v>2392</v>
      </c>
      <c r="C1271" s="46">
        <v>33991</v>
      </c>
      <c r="D1271" s="36" t="s">
        <v>2646</v>
      </c>
      <c r="E1271" s="36" t="s">
        <v>2651</v>
      </c>
      <c r="F1271" s="42" t="s">
        <v>382</v>
      </c>
      <c r="G1271" s="44" t="s">
        <v>3274</v>
      </c>
      <c r="H1271" s="41" t="s">
        <v>469</v>
      </c>
      <c r="I1271" s="42" t="s">
        <v>382</v>
      </c>
      <c r="J1271" s="44"/>
      <c r="K1271" s="41"/>
      <c r="L1271" s="42"/>
      <c r="M1271" s="44"/>
      <c r="N1271" s="41"/>
      <c r="O1271" s="42"/>
      <c r="P1271" s="44"/>
      <c r="Q1271" s="41"/>
      <c r="R1271" s="42"/>
      <c r="S1271" s="44"/>
      <c r="T1271" s="41"/>
      <c r="U1271" s="42"/>
      <c r="V1271" s="44"/>
      <c r="W1271" s="41"/>
      <c r="X1271" s="42"/>
      <c r="Y1271" s="44"/>
      <c r="Z1271" s="41"/>
      <c r="AA1271" s="42"/>
      <c r="AB1271" s="44"/>
      <c r="AC1271" s="41"/>
      <c r="AD1271" s="42"/>
      <c r="AE1271" s="44"/>
      <c r="AF1271" s="41"/>
      <c r="AG1271" s="42"/>
      <c r="AH1271" s="44"/>
      <c r="AI1271" s="41"/>
      <c r="AJ1271" s="42"/>
      <c r="AK1271" s="44"/>
      <c r="AL1271" s="41"/>
      <c r="AM1271" s="42"/>
      <c r="AN1271" s="44"/>
      <c r="AO1271" s="41"/>
      <c r="AP1271" s="42"/>
      <c r="AQ1271" s="44"/>
      <c r="AR1271" s="41"/>
      <c r="AS1271" s="41"/>
      <c r="AT1271" s="44"/>
      <c r="AU1271" s="42"/>
      <c r="AV1271" s="42"/>
      <c r="AW1271" s="42"/>
      <c r="AX1271" s="42"/>
      <c r="AY1271" s="42"/>
      <c r="AZ1271" s="42"/>
      <c r="BA1271" s="41"/>
      <c r="BB1271" s="41"/>
      <c r="BC1271" s="41"/>
      <c r="BD1271" s="41"/>
      <c r="BE1271" s="41"/>
      <c r="BF1271" s="41"/>
      <c r="BG1271" s="41"/>
      <c r="BH1271" s="41"/>
      <c r="BI1271" s="41"/>
      <c r="BJ1271" s="41"/>
      <c r="BK1271" s="41"/>
      <c r="BL1271" s="41"/>
      <c r="BM1271" s="41"/>
      <c r="BN1271" s="41"/>
      <c r="BO1271" s="41"/>
      <c r="BP1271" s="41"/>
      <c r="BQ1271" s="41"/>
      <c r="BR1271" s="41"/>
      <c r="BS1271" s="41"/>
      <c r="BT1271" s="41"/>
      <c r="BU1271" s="41"/>
      <c r="BV1271" s="41"/>
      <c r="BW1271" s="41"/>
      <c r="BX1271" s="41"/>
      <c r="BY1271" s="41"/>
      <c r="BZ1271" s="41"/>
      <c r="CA1271" s="41"/>
      <c r="CB1271" s="41"/>
      <c r="CC1271" s="41"/>
      <c r="CD1271" s="41"/>
      <c r="CE1271" s="41"/>
      <c r="CF1271" s="41"/>
      <c r="CG1271" s="41"/>
      <c r="CH1271" s="41"/>
      <c r="CI1271" s="41"/>
      <c r="CJ1271" s="41"/>
      <c r="CK1271" s="41"/>
      <c r="CL1271" s="41"/>
      <c r="CM1271" s="41"/>
      <c r="CN1271" s="41"/>
      <c r="CO1271" s="41"/>
      <c r="CP1271" s="41"/>
      <c r="CQ1271" s="41"/>
      <c r="CR1271" s="41"/>
      <c r="CS1271" s="41"/>
      <c r="CT1271" s="41"/>
      <c r="CU1271" s="41"/>
      <c r="CV1271" s="41"/>
      <c r="CW1271" s="41"/>
      <c r="CX1271" s="41"/>
      <c r="CY1271" s="41"/>
      <c r="CZ1271" s="41"/>
      <c r="DA1271" s="41"/>
      <c r="DB1271" s="41"/>
      <c r="DC1271" s="41"/>
      <c r="DD1271" s="41"/>
      <c r="DE1271" s="41"/>
      <c r="DF1271" s="41"/>
      <c r="DG1271" s="41"/>
      <c r="DH1271" s="41"/>
      <c r="DI1271" s="41"/>
      <c r="DJ1271" s="41"/>
      <c r="DK1271" s="41"/>
      <c r="DL1271" s="41"/>
      <c r="DM1271" s="41"/>
      <c r="DN1271" s="41"/>
      <c r="DO1271" s="41"/>
      <c r="DP1271" s="41"/>
      <c r="DQ1271" s="41"/>
      <c r="DR1271" s="41"/>
      <c r="DS1271" s="41"/>
      <c r="DT1271" s="41"/>
      <c r="DU1271" s="41"/>
      <c r="DV1271" s="41"/>
      <c r="DW1271" s="41"/>
      <c r="DX1271" s="41"/>
      <c r="DY1271" s="41"/>
      <c r="DZ1271" s="41"/>
      <c r="EA1271" s="41"/>
      <c r="EB1271" s="41"/>
      <c r="EC1271" s="41"/>
      <c r="ED1271" s="41"/>
      <c r="EE1271" s="41"/>
      <c r="EF1271" s="41"/>
      <c r="EG1271" s="41"/>
      <c r="EH1271" s="41"/>
      <c r="EI1271" s="41"/>
      <c r="EJ1271" s="41"/>
      <c r="EK1271" s="41"/>
      <c r="EL1271" s="41"/>
      <c r="EM1271" s="41"/>
      <c r="EN1271" s="41"/>
      <c r="EO1271" s="41"/>
      <c r="EP1271" s="41"/>
      <c r="EQ1271" s="41"/>
      <c r="ER1271" s="41"/>
      <c r="ES1271" s="41"/>
      <c r="ET1271" s="41"/>
      <c r="EU1271" s="41"/>
      <c r="EV1271" s="41"/>
      <c r="EW1271" s="41"/>
      <c r="EX1271" s="41"/>
      <c r="EY1271" s="41"/>
      <c r="EZ1271" s="41"/>
      <c r="FA1271" s="41"/>
      <c r="FB1271" s="41"/>
      <c r="FC1271" s="41"/>
      <c r="FD1271" s="41"/>
      <c r="FE1271" s="41"/>
      <c r="FF1271" s="41"/>
      <c r="FG1271" s="41"/>
      <c r="FH1271" s="41"/>
      <c r="FI1271" s="41"/>
      <c r="FJ1271" s="41"/>
      <c r="FK1271" s="41"/>
      <c r="FL1271" s="41"/>
      <c r="FM1271" s="41"/>
      <c r="FN1271" s="41"/>
      <c r="FO1271" s="41"/>
      <c r="FP1271" s="41"/>
      <c r="FQ1271" s="41"/>
      <c r="FR1271" s="41"/>
      <c r="FS1271" s="41"/>
      <c r="FT1271" s="41"/>
      <c r="FU1271" s="41"/>
      <c r="FV1271" s="41"/>
      <c r="FW1271" s="41"/>
      <c r="FX1271" s="41"/>
      <c r="FY1271" s="41"/>
      <c r="FZ1271" s="41"/>
      <c r="GA1271" s="41"/>
      <c r="GB1271" s="41"/>
      <c r="GC1271" s="41"/>
      <c r="GD1271" s="41"/>
      <c r="GE1271" s="41"/>
      <c r="GF1271" s="41"/>
      <c r="GG1271" s="41"/>
      <c r="GH1271" s="41"/>
      <c r="GI1271" s="41"/>
      <c r="GJ1271" s="41"/>
      <c r="GK1271" s="41"/>
      <c r="GL1271" s="41"/>
      <c r="GM1271" s="41"/>
      <c r="GN1271" s="41"/>
      <c r="GO1271" s="41"/>
      <c r="GP1271" s="41"/>
      <c r="GQ1271" s="41"/>
      <c r="GR1271" s="41"/>
      <c r="GS1271" s="41"/>
      <c r="GT1271" s="41"/>
      <c r="GU1271" s="41"/>
      <c r="GV1271" s="41"/>
      <c r="GW1271" s="41"/>
      <c r="GX1271" s="41"/>
      <c r="GY1271" s="41"/>
      <c r="GZ1271" s="41"/>
      <c r="HA1271" s="41"/>
      <c r="HB1271" s="41"/>
      <c r="HC1271" s="41"/>
      <c r="HD1271" s="41"/>
      <c r="HE1271" s="41"/>
      <c r="HF1271" s="41"/>
      <c r="HG1271" s="41"/>
      <c r="HH1271" s="41"/>
      <c r="HI1271" s="41"/>
      <c r="HJ1271" s="41"/>
      <c r="HK1271" s="41"/>
      <c r="HL1271" s="41"/>
      <c r="HM1271" s="41"/>
      <c r="HN1271" s="41"/>
      <c r="HO1271" s="41"/>
      <c r="HP1271" s="41"/>
      <c r="HQ1271" s="41"/>
      <c r="HR1271" s="41"/>
      <c r="HS1271" s="41"/>
      <c r="HT1271" s="41"/>
      <c r="HU1271" s="41"/>
      <c r="HV1271" s="41"/>
      <c r="HW1271" s="41"/>
      <c r="HX1271" s="41"/>
      <c r="HY1271" s="41"/>
      <c r="HZ1271" s="41"/>
      <c r="IA1271" s="41"/>
      <c r="IB1271" s="41"/>
      <c r="IC1271" s="41"/>
      <c r="ID1271" s="41"/>
      <c r="IE1271" s="41"/>
      <c r="IF1271" s="41"/>
      <c r="IG1271" s="41"/>
      <c r="IH1271" s="41"/>
      <c r="II1271" s="41"/>
      <c r="IJ1271" s="41"/>
      <c r="IK1271" s="41"/>
      <c r="IL1271" s="41"/>
      <c r="IM1271" s="41"/>
      <c r="IN1271" s="41"/>
      <c r="IO1271" s="41"/>
      <c r="IP1271" s="41"/>
      <c r="IQ1271" s="41"/>
      <c r="IR1271" s="41"/>
      <c r="IS1271" s="41"/>
      <c r="IT1271" s="41"/>
    </row>
    <row r="1272" spans="1:53" ht="12.75" customHeight="1">
      <c r="A1272" t="s">
        <v>138</v>
      </c>
      <c r="B1272" t="s">
        <v>113</v>
      </c>
      <c r="C1272" s="8">
        <v>30487</v>
      </c>
      <c r="D1272" s="9" t="s">
        <v>401</v>
      </c>
      <c r="E1272" s="9" t="s">
        <v>776</v>
      </c>
      <c r="F1272" s="9" t="s">
        <v>126</v>
      </c>
      <c r="G1272" s="9" t="s">
        <v>3205</v>
      </c>
      <c r="H1272" t="s">
        <v>2728</v>
      </c>
      <c r="I1272" s="9" t="s">
        <v>126</v>
      </c>
      <c r="J1272" s="9" t="s">
        <v>2731</v>
      </c>
      <c r="K1272" t="s">
        <v>138</v>
      </c>
      <c r="L1272" s="9" t="s">
        <v>126</v>
      </c>
      <c r="M1272" s="9" t="s">
        <v>585</v>
      </c>
      <c r="N1272" t="s">
        <v>1411</v>
      </c>
      <c r="O1272" s="9" t="s">
        <v>612</v>
      </c>
      <c r="P1272" s="9" t="s">
        <v>585</v>
      </c>
      <c r="Q1272" t="s">
        <v>1411</v>
      </c>
      <c r="R1272" s="9" t="s">
        <v>612</v>
      </c>
      <c r="S1272" s="9" t="s">
        <v>585</v>
      </c>
      <c r="T1272" t="s">
        <v>94</v>
      </c>
      <c r="U1272" s="9" t="s">
        <v>612</v>
      </c>
      <c r="V1272" s="9" t="s">
        <v>585</v>
      </c>
      <c r="W1272" t="s">
        <v>952</v>
      </c>
      <c r="X1272" s="9" t="s">
        <v>83</v>
      </c>
      <c r="Y1272" s="9" t="s">
        <v>63</v>
      </c>
      <c r="Z1272" t="s">
        <v>94</v>
      </c>
      <c r="AA1272" s="9" t="s">
        <v>83</v>
      </c>
      <c r="AB1272" s="9" t="s">
        <v>63</v>
      </c>
      <c r="AC1272" t="s">
        <v>94</v>
      </c>
      <c r="AD1272" s="9" t="s">
        <v>83</v>
      </c>
      <c r="AE1272" s="9" t="s">
        <v>142</v>
      </c>
      <c r="AF1272" t="s">
        <v>94</v>
      </c>
      <c r="AG1272" s="9" t="s">
        <v>83</v>
      </c>
      <c r="AH1272" s="9" t="s">
        <v>248</v>
      </c>
      <c r="AI1272" t="s">
        <v>319</v>
      </c>
      <c r="AJ1272" s="9"/>
      <c r="AK1272" s="9"/>
      <c r="AL1272" t="s">
        <v>952</v>
      </c>
      <c r="AM1272" s="9" t="s">
        <v>83</v>
      </c>
      <c r="AN1272" s="9" t="s">
        <v>244</v>
      </c>
      <c r="AP1272" s="9"/>
      <c r="AT1272" s="5"/>
      <c r="AU1272" s="5"/>
      <c r="AV1272" s="5"/>
      <c r="AW1272" s="5"/>
      <c r="BA1272" s="10"/>
    </row>
    <row r="1273" spans="1:52" ht="12.75">
      <c r="A1273" s="52" t="s">
        <v>579</v>
      </c>
      <c r="B1273" s="26" t="s">
        <v>1991</v>
      </c>
      <c r="C1273" s="8">
        <v>33897</v>
      </c>
      <c r="D1273" s="32" t="s">
        <v>2087</v>
      </c>
      <c r="E1273" s="36" t="s">
        <v>2191</v>
      </c>
      <c r="F1273" s="56" t="s">
        <v>748</v>
      </c>
      <c r="G1273" s="53" t="s">
        <v>3037</v>
      </c>
      <c r="H1273" s="52" t="s">
        <v>579</v>
      </c>
      <c r="I1273" s="56" t="s">
        <v>748</v>
      </c>
      <c r="J1273" s="53" t="s">
        <v>2764</v>
      </c>
      <c r="K1273" s="52" t="s">
        <v>579</v>
      </c>
      <c r="L1273" s="56" t="s">
        <v>748</v>
      </c>
      <c r="M1273" s="53" t="s">
        <v>582</v>
      </c>
      <c r="O1273"/>
      <c r="P1273"/>
      <c r="R1273"/>
      <c r="S1273"/>
      <c r="U1273"/>
      <c r="V1273"/>
      <c r="X1273"/>
      <c r="Y1273"/>
      <c r="AA1273"/>
      <c r="AB1273"/>
      <c r="AD1273"/>
      <c r="AE1273"/>
      <c r="AF1273"/>
      <c r="AG1273"/>
      <c r="AH1273"/>
      <c r="AJ1273"/>
      <c r="AK1273"/>
      <c r="AM1273"/>
      <c r="AN1273"/>
      <c r="AP1273"/>
      <c r="AQ1273"/>
      <c r="AY1273"/>
      <c r="AZ1273"/>
    </row>
    <row r="1274" spans="1:254" s="31" customFormat="1" ht="12.75">
      <c r="A1274" s="41" t="s">
        <v>579</v>
      </c>
      <c r="B1274" s="41" t="s">
        <v>2605</v>
      </c>
      <c r="C1274" s="46">
        <v>33637</v>
      </c>
      <c r="D1274" s="36" t="s">
        <v>2086</v>
      </c>
      <c r="E1274" s="36" t="s">
        <v>2659</v>
      </c>
      <c r="F1274" s="42" t="s">
        <v>375</v>
      </c>
      <c r="G1274" s="44" t="s">
        <v>2948</v>
      </c>
      <c r="H1274" s="41" t="s">
        <v>579</v>
      </c>
      <c r="I1274" s="42" t="s">
        <v>375</v>
      </c>
      <c r="J1274" s="44" t="s">
        <v>2824</v>
      </c>
      <c r="K1274" s="41"/>
      <c r="L1274" s="42"/>
      <c r="M1274" s="44"/>
      <c r="N1274" s="41"/>
      <c r="O1274" s="42"/>
      <c r="P1274" s="44"/>
      <c r="Q1274" s="41"/>
      <c r="R1274" s="42"/>
      <c r="S1274" s="44"/>
      <c r="T1274" s="41"/>
      <c r="U1274" s="42"/>
      <c r="V1274" s="44"/>
      <c r="W1274" s="41"/>
      <c r="X1274" s="42"/>
      <c r="Y1274" s="44"/>
      <c r="Z1274" s="41"/>
      <c r="AA1274" s="42"/>
      <c r="AB1274" s="44"/>
      <c r="AC1274" s="41"/>
      <c r="AD1274" s="42"/>
      <c r="AE1274" s="44"/>
      <c r="AF1274" s="41"/>
      <c r="AG1274" s="42"/>
      <c r="AH1274" s="44"/>
      <c r="AI1274" s="41"/>
      <c r="AJ1274" s="42"/>
      <c r="AK1274" s="44"/>
      <c r="AL1274" s="41"/>
      <c r="AM1274" s="42"/>
      <c r="AN1274" s="44"/>
      <c r="AO1274" s="41"/>
      <c r="AP1274" s="42"/>
      <c r="AQ1274" s="44"/>
      <c r="AR1274" s="41"/>
      <c r="AS1274" s="41"/>
      <c r="AT1274" s="44"/>
      <c r="AU1274" s="42"/>
      <c r="AV1274" s="42"/>
      <c r="AW1274" s="42"/>
      <c r="AX1274" s="42"/>
      <c r="AY1274" s="42"/>
      <c r="AZ1274" s="42"/>
      <c r="BA1274" s="41"/>
      <c r="BB1274" s="41"/>
      <c r="BC1274" s="41"/>
      <c r="BD1274" s="41"/>
      <c r="BE1274" s="41"/>
      <c r="BF1274" s="41"/>
      <c r="BG1274" s="41"/>
      <c r="BH1274" s="41"/>
      <c r="BI1274" s="41"/>
      <c r="BJ1274" s="41"/>
      <c r="BK1274" s="41"/>
      <c r="BL1274" s="41"/>
      <c r="BM1274" s="41"/>
      <c r="BN1274" s="41"/>
      <c r="BO1274" s="41"/>
      <c r="BP1274" s="41"/>
      <c r="BQ1274" s="41"/>
      <c r="BR1274" s="41"/>
      <c r="BS1274" s="41"/>
      <c r="BT1274" s="41"/>
      <c r="BU1274" s="41"/>
      <c r="BV1274" s="41"/>
      <c r="BW1274" s="41"/>
      <c r="BX1274" s="41"/>
      <c r="BY1274" s="41"/>
      <c r="BZ1274" s="41"/>
      <c r="CA1274" s="41"/>
      <c r="CB1274" s="41"/>
      <c r="CC1274" s="41"/>
      <c r="CD1274" s="41"/>
      <c r="CE1274" s="41"/>
      <c r="CF1274" s="41"/>
      <c r="CG1274" s="41"/>
      <c r="CH1274" s="41"/>
      <c r="CI1274" s="41"/>
      <c r="CJ1274" s="41"/>
      <c r="CK1274" s="41"/>
      <c r="CL1274" s="41"/>
      <c r="CM1274" s="41"/>
      <c r="CN1274" s="41"/>
      <c r="CO1274" s="41"/>
      <c r="CP1274" s="41"/>
      <c r="CQ1274" s="41"/>
      <c r="CR1274" s="41"/>
      <c r="CS1274" s="41"/>
      <c r="CT1274" s="41"/>
      <c r="CU1274" s="41"/>
      <c r="CV1274" s="41"/>
      <c r="CW1274" s="41"/>
      <c r="CX1274" s="41"/>
      <c r="CY1274" s="41"/>
      <c r="CZ1274" s="41"/>
      <c r="DA1274" s="41"/>
      <c r="DB1274" s="41"/>
      <c r="DC1274" s="41"/>
      <c r="DD1274" s="41"/>
      <c r="DE1274" s="41"/>
      <c r="DF1274" s="41"/>
      <c r="DG1274" s="41"/>
      <c r="DH1274" s="41"/>
      <c r="DI1274" s="41"/>
      <c r="DJ1274" s="41"/>
      <c r="DK1274" s="41"/>
      <c r="DL1274" s="41"/>
      <c r="DM1274" s="41"/>
      <c r="DN1274" s="41"/>
      <c r="DO1274" s="41"/>
      <c r="DP1274" s="41"/>
      <c r="DQ1274" s="41"/>
      <c r="DR1274" s="41"/>
      <c r="DS1274" s="41"/>
      <c r="DT1274" s="41"/>
      <c r="DU1274" s="41"/>
      <c r="DV1274" s="41"/>
      <c r="DW1274" s="41"/>
      <c r="DX1274" s="41"/>
      <c r="DY1274" s="41"/>
      <c r="DZ1274" s="41"/>
      <c r="EA1274" s="41"/>
      <c r="EB1274" s="41"/>
      <c r="EC1274" s="41"/>
      <c r="ED1274" s="41"/>
      <c r="EE1274" s="41"/>
      <c r="EF1274" s="41"/>
      <c r="EG1274" s="41"/>
      <c r="EH1274" s="41"/>
      <c r="EI1274" s="41"/>
      <c r="EJ1274" s="41"/>
      <c r="EK1274" s="41"/>
      <c r="EL1274" s="41"/>
      <c r="EM1274" s="41"/>
      <c r="EN1274" s="41"/>
      <c r="EO1274" s="41"/>
      <c r="EP1274" s="41"/>
      <c r="EQ1274" s="41"/>
      <c r="ER1274" s="41"/>
      <c r="ES1274" s="41"/>
      <c r="ET1274" s="41"/>
      <c r="EU1274" s="41"/>
      <c r="EV1274" s="41"/>
      <c r="EW1274" s="41"/>
      <c r="EX1274" s="41"/>
      <c r="EY1274" s="41"/>
      <c r="EZ1274" s="41"/>
      <c r="FA1274" s="41"/>
      <c r="FB1274" s="41"/>
      <c r="FC1274" s="41"/>
      <c r="FD1274" s="41"/>
      <c r="FE1274" s="41"/>
      <c r="FF1274" s="41"/>
      <c r="FG1274" s="41"/>
      <c r="FH1274" s="41"/>
      <c r="FI1274" s="41"/>
      <c r="FJ1274" s="41"/>
      <c r="FK1274" s="41"/>
      <c r="FL1274" s="41"/>
      <c r="FM1274" s="41"/>
      <c r="FN1274" s="41"/>
      <c r="FO1274" s="41"/>
      <c r="FP1274" s="41"/>
      <c r="FQ1274" s="41"/>
      <c r="FR1274" s="41"/>
      <c r="FS1274" s="41"/>
      <c r="FT1274" s="41"/>
      <c r="FU1274" s="41"/>
      <c r="FV1274" s="41"/>
      <c r="FW1274" s="41"/>
      <c r="FX1274" s="41"/>
      <c r="FY1274" s="41"/>
      <c r="FZ1274" s="41"/>
      <c r="GA1274" s="41"/>
      <c r="GB1274" s="41"/>
      <c r="GC1274" s="41"/>
      <c r="GD1274" s="41"/>
      <c r="GE1274" s="41"/>
      <c r="GF1274" s="41"/>
      <c r="GG1274" s="41"/>
      <c r="GH1274" s="41"/>
      <c r="GI1274" s="41"/>
      <c r="GJ1274" s="41"/>
      <c r="GK1274" s="41"/>
      <c r="GL1274" s="41"/>
      <c r="GM1274" s="41"/>
      <c r="GN1274" s="41"/>
      <c r="GO1274" s="41"/>
      <c r="GP1274" s="41"/>
      <c r="GQ1274" s="41"/>
      <c r="GR1274" s="41"/>
      <c r="GS1274" s="41"/>
      <c r="GT1274" s="41"/>
      <c r="GU1274" s="41"/>
      <c r="GV1274" s="41"/>
      <c r="GW1274" s="41"/>
      <c r="GX1274" s="41"/>
      <c r="GY1274" s="41"/>
      <c r="GZ1274" s="41"/>
      <c r="HA1274" s="41"/>
      <c r="HB1274" s="41"/>
      <c r="HC1274" s="41"/>
      <c r="HD1274" s="41"/>
      <c r="HE1274" s="41"/>
      <c r="HF1274" s="41"/>
      <c r="HG1274" s="41"/>
      <c r="HH1274" s="41"/>
      <c r="HI1274" s="41"/>
      <c r="HJ1274" s="41"/>
      <c r="HK1274" s="41"/>
      <c r="HL1274" s="41"/>
      <c r="HM1274" s="41"/>
      <c r="HN1274" s="41"/>
      <c r="HO1274" s="41"/>
      <c r="HP1274" s="41"/>
      <c r="HQ1274" s="41"/>
      <c r="HR1274" s="41"/>
      <c r="HS1274" s="41"/>
      <c r="HT1274" s="41"/>
      <c r="HU1274" s="41"/>
      <c r="HV1274" s="41"/>
      <c r="HW1274" s="41"/>
      <c r="HX1274" s="41"/>
      <c r="HY1274" s="41"/>
      <c r="HZ1274" s="41"/>
      <c r="IA1274" s="41"/>
      <c r="IB1274" s="41"/>
      <c r="IC1274" s="41"/>
      <c r="ID1274" s="41"/>
      <c r="IE1274" s="41"/>
      <c r="IF1274" s="41"/>
      <c r="IG1274" s="41"/>
      <c r="IH1274" s="41"/>
      <c r="II1274" s="41"/>
      <c r="IJ1274" s="41"/>
      <c r="IK1274" s="41"/>
      <c r="IL1274" s="41"/>
      <c r="IM1274" s="41"/>
      <c r="IN1274" s="41"/>
      <c r="IO1274" s="41"/>
      <c r="IP1274" s="41"/>
      <c r="IQ1274" s="41"/>
      <c r="IR1274" s="41"/>
      <c r="IS1274" s="41"/>
      <c r="IT1274" s="41"/>
    </row>
    <row r="1276" spans="1:53" s="31" customFormat="1" ht="12.75">
      <c r="A1276" s="31" t="s">
        <v>381</v>
      </c>
      <c r="B1276" s="31" t="s">
        <v>2930</v>
      </c>
      <c r="C1276" s="38">
        <v>32679</v>
      </c>
      <c r="D1276" s="32" t="s">
        <v>2931</v>
      </c>
      <c r="E1276" s="32" t="s">
        <v>3414</v>
      </c>
      <c r="F1276" s="32" t="s">
        <v>584</v>
      </c>
      <c r="G1276" s="32"/>
      <c r="I1276" s="32"/>
      <c r="J1276" s="32"/>
      <c r="L1276" s="32"/>
      <c r="M1276" s="32"/>
      <c r="N1276" s="31" t="s">
        <v>303</v>
      </c>
      <c r="O1276" s="32" t="s">
        <v>44</v>
      </c>
      <c r="P1276" s="32"/>
      <c r="Q1276" s="31" t="s">
        <v>303</v>
      </c>
      <c r="R1276" s="32" t="s">
        <v>44</v>
      </c>
      <c r="S1276" s="32" t="s">
        <v>2893</v>
      </c>
      <c r="U1276" s="32"/>
      <c r="V1276" s="32"/>
      <c r="X1276" s="32"/>
      <c r="Y1276" s="32"/>
      <c r="AA1276" s="32"/>
      <c r="AB1276" s="32"/>
      <c r="AD1276" s="32"/>
      <c r="AE1276" s="32"/>
      <c r="AG1276" s="32"/>
      <c r="AH1276" s="32"/>
      <c r="AJ1276" s="32"/>
      <c r="AK1276" s="32"/>
      <c r="AM1276" s="32"/>
      <c r="AN1276" s="32"/>
      <c r="AP1276" s="32"/>
      <c r="AQ1276" s="37"/>
      <c r="AT1276" s="37"/>
      <c r="AU1276" s="37"/>
      <c r="AV1276" s="37"/>
      <c r="AW1276" s="37"/>
      <c r="AY1276" s="33"/>
      <c r="AZ1276" s="33"/>
      <c r="BA1276" s="34"/>
    </row>
    <row r="1277" spans="1:52" ht="12.75" customHeight="1">
      <c r="A1277" s="26" t="s">
        <v>381</v>
      </c>
      <c r="B1277" t="s">
        <v>14</v>
      </c>
      <c r="C1277" s="8">
        <v>30559</v>
      </c>
      <c r="D1277" s="9" t="s">
        <v>15</v>
      </c>
      <c r="E1277" s="9" t="s">
        <v>348</v>
      </c>
      <c r="F1277" s="25" t="s">
        <v>112</v>
      </c>
      <c r="G1277" s="9" t="s">
        <v>551</v>
      </c>
      <c r="H1277" s="26" t="s">
        <v>456</v>
      </c>
      <c r="I1277" s="25" t="s">
        <v>112</v>
      </c>
      <c r="J1277" s="9"/>
      <c r="K1277" t="s">
        <v>456</v>
      </c>
      <c r="L1277" s="9" t="s">
        <v>112</v>
      </c>
      <c r="M1277" s="9"/>
      <c r="N1277" t="s">
        <v>456</v>
      </c>
      <c r="O1277" s="9" t="s">
        <v>112</v>
      </c>
      <c r="P1277" s="9"/>
      <c r="Q1277" t="s">
        <v>381</v>
      </c>
      <c r="R1277" s="9" t="s">
        <v>112</v>
      </c>
      <c r="S1277" s="9"/>
      <c r="T1277" t="s">
        <v>381</v>
      </c>
      <c r="U1277" s="9" t="s">
        <v>112</v>
      </c>
      <c r="V1277" s="9"/>
      <c r="W1277" t="s">
        <v>381</v>
      </c>
      <c r="X1277" s="9" t="s">
        <v>112</v>
      </c>
      <c r="Y1277" s="9"/>
      <c r="Z1277" t="s">
        <v>381</v>
      </c>
      <c r="AA1277" s="9" t="s">
        <v>112</v>
      </c>
      <c r="AB1277" s="9"/>
      <c r="AC1277" t="s">
        <v>381</v>
      </c>
      <c r="AD1277" s="9" t="s">
        <v>112</v>
      </c>
      <c r="AE1277" s="9" t="s">
        <v>99</v>
      </c>
      <c r="AF1277" t="s">
        <v>381</v>
      </c>
      <c r="AG1277" s="9" t="s">
        <v>112</v>
      </c>
      <c r="AH1277" s="9" t="s">
        <v>78</v>
      </c>
      <c r="AI1277" t="s">
        <v>456</v>
      </c>
      <c r="AJ1277" s="9" t="s">
        <v>112</v>
      </c>
      <c r="AK1277" s="9" t="s">
        <v>964</v>
      </c>
      <c r="AL1277" t="s">
        <v>456</v>
      </c>
      <c r="AM1277" s="9" t="s">
        <v>112</v>
      </c>
      <c r="AN1277" s="9" t="s">
        <v>576</v>
      </c>
      <c r="AO1277" t="s">
        <v>456</v>
      </c>
      <c r="AP1277" s="9" t="s">
        <v>112</v>
      </c>
      <c r="AQ1277" s="9" t="s">
        <v>16</v>
      </c>
      <c r="AS1277" s="8"/>
      <c r="AT1277" s="9"/>
      <c r="AU1277" s="6"/>
      <c r="AW1277" s="5"/>
      <c r="AX1277" s="6"/>
      <c r="AZ1277" s="11"/>
    </row>
    <row r="1278" spans="1:7" s="31" customFormat="1" ht="12.75">
      <c r="A1278" s="31" t="s">
        <v>441</v>
      </c>
      <c r="B1278" s="31" t="s">
        <v>3083</v>
      </c>
      <c r="C1278" s="38">
        <v>34440</v>
      </c>
      <c r="D1278" s="32" t="s">
        <v>3429</v>
      </c>
      <c r="E1278" s="31" t="s">
        <v>3415</v>
      </c>
      <c r="F1278" s="31" t="s">
        <v>564</v>
      </c>
      <c r="G1278" s="32"/>
    </row>
    <row r="1279" spans="1:52" ht="12.75">
      <c r="A1279" s="52" t="s">
        <v>469</v>
      </c>
      <c r="B1279" s="57" t="s">
        <v>2185</v>
      </c>
      <c r="C1279" s="8">
        <v>33797</v>
      </c>
      <c r="D1279" s="32" t="s">
        <v>2084</v>
      </c>
      <c r="E1279" s="57" t="s">
        <v>2089</v>
      </c>
      <c r="F1279" s="56" t="s">
        <v>79</v>
      </c>
      <c r="G1279" s="53"/>
      <c r="H1279" s="52" t="s">
        <v>381</v>
      </c>
      <c r="I1279" s="56" t="s">
        <v>79</v>
      </c>
      <c r="J1279" s="53"/>
      <c r="K1279" s="52" t="s">
        <v>456</v>
      </c>
      <c r="L1279" s="56" t="s">
        <v>79</v>
      </c>
      <c r="M1279" s="53"/>
      <c r="O1279"/>
      <c r="P1279"/>
      <c r="R1279"/>
      <c r="S1279"/>
      <c r="U1279"/>
      <c r="V1279"/>
      <c r="X1279"/>
      <c r="Y1279"/>
      <c r="AA1279"/>
      <c r="AB1279"/>
      <c r="AD1279"/>
      <c r="AE1279"/>
      <c r="AF1279"/>
      <c r="AG1279"/>
      <c r="AH1279"/>
      <c r="AJ1279"/>
      <c r="AK1279"/>
      <c r="AM1279"/>
      <c r="AN1279"/>
      <c r="AP1279"/>
      <c r="AQ1279"/>
      <c r="AY1279"/>
      <c r="AZ1279"/>
    </row>
    <row r="1280" spans="1:52" s="41" customFormat="1" ht="12.75">
      <c r="A1280" s="41" t="s">
        <v>319</v>
      </c>
      <c r="B1280" s="41" t="s">
        <v>2551</v>
      </c>
      <c r="C1280" s="46">
        <v>33429</v>
      </c>
      <c r="D1280" s="36" t="s">
        <v>2084</v>
      </c>
      <c r="E1280" s="36" t="s">
        <v>2872</v>
      </c>
      <c r="F1280" s="42"/>
      <c r="G1280" s="44"/>
      <c r="H1280" s="41" t="s">
        <v>469</v>
      </c>
      <c r="I1280" s="42" t="s">
        <v>370</v>
      </c>
      <c r="J1280" s="44"/>
      <c r="L1280" s="42"/>
      <c r="M1280" s="44"/>
      <c r="O1280" s="42"/>
      <c r="P1280" s="44"/>
      <c r="R1280" s="42"/>
      <c r="S1280" s="44"/>
      <c r="U1280" s="42"/>
      <c r="V1280" s="44"/>
      <c r="X1280" s="42"/>
      <c r="Y1280" s="44"/>
      <c r="AA1280" s="42"/>
      <c r="AB1280" s="44"/>
      <c r="AD1280" s="42"/>
      <c r="AE1280" s="44"/>
      <c r="AG1280" s="42"/>
      <c r="AH1280" s="44"/>
      <c r="AJ1280" s="42"/>
      <c r="AK1280" s="44"/>
      <c r="AM1280" s="42"/>
      <c r="AN1280" s="44"/>
      <c r="AP1280" s="42"/>
      <c r="AQ1280" s="44"/>
      <c r="AT1280" s="44"/>
      <c r="AU1280" s="42"/>
      <c r="AV1280" s="42"/>
      <c r="AW1280" s="42"/>
      <c r="AX1280" s="42"/>
      <c r="AY1280" s="42"/>
      <c r="AZ1280" s="42"/>
    </row>
    <row r="1281" spans="1:52" ht="12.75">
      <c r="A1281" s="41" t="s">
        <v>319</v>
      </c>
      <c r="B1281" s="41" t="s">
        <v>1605</v>
      </c>
      <c r="C1281" s="46">
        <v>33276</v>
      </c>
      <c r="D1281" s="36" t="s">
        <v>1734</v>
      </c>
      <c r="E1281" s="36" t="s">
        <v>1734</v>
      </c>
      <c r="F1281" s="42"/>
      <c r="G1281" s="44"/>
      <c r="H1281" s="41" t="s">
        <v>456</v>
      </c>
      <c r="I1281" s="42" t="s">
        <v>751</v>
      </c>
      <c r="J1281" s="44"/>
      <c r="K1281" s="41" t="s">
        <v>393</v>
      </c>
      <c r="L1281" s="42" t="s">
        <v>751</v>
      </c>
      <c r="M1281" s="44"/>
      <c r="N1281" s="41" t="s">
        <v>469</v>
      </c>
      <c r="O1281" s="42" t="s">
        <v>751</v>
      </c>
      <c r="P1281" s="44"/>
      <c r="Q1281" s="41"/>
      <c r="R1281" s="42"/>
      <c r="S1281" s="44"/>
      <c r="T1281" s="41"/>
      <c r="U1281" s="42"/>
      <c r="V1281" s="44"/>
      <c r="W1281" s="41"/>
      <c r="X1281" s="42"/>
      <c r="Y1281" s="44"/>
      <c r="Z1281" s="41"/>
      <c r="AA1281" s="42"/>
      <c r="AB1281" s="44"/>
      <c r="AC1281" s="41"/>
      <c r="AD1281" s="42"/>
      <c r="AE1281" s="44"/>
      <c r="AF1281" s="41"/>
      <c r="AG1281" s="42"/>
      <c r="AH1281" s="44"/>
      <c r="AI1281" s="41"/>
      <c r="AJ1281" s="42"/>
      <c r="AK1281" s="44"/>
      <c r="AL1281" s="41"/>
      <c r="AM1281" s="42"/>
      <c r="AN1281" s="44"/>
      <c r="AO1281" s="41"/>
      <c r="AP1281" s="42"/>
      <c r="AQ1281" s="44"/>
      <c r="AR1281" s="41"/>
      <c r="AS1281" s="41"/>
      <c r="AT1281" s="44"/>
      <c r="AU1281" s="42"/>
      <c r="AV1281" s="42"/>
      <c r="AW1281" s="42"/>
      <c r="AX1281" s="42"/>
      <c r="AY1281" s="42"/>
      <c r="AZ1281" s="42"/>
    </row>
    <row r="1282" spans="1:254" s="41" customFormat="1" ht="12.75">
      <c r="A1282" s="41" t="s">
        <v>790</v>
      </c>
      <c r="B1282" s="41" t="s">
        <v>1607</v>
      </c>
      <c r="C1282" s="46">
        <v>32884</v>
      </c>
      <c r="D1282" s="36" t="s">
        <v>1738</v>
      </c>
      <c r="E1282" s="36" t="s">
        <v>2659</v>
      </c>
      <c r="F1282" s="42" t="s">
        <v>564</v>
      </c>
      <c r="G1282" s="44" t="s">
        <v>1846</v>
      </c>
      <c r="H1282" s="41" t="s">
        <v>790</v>
      </c>
      <c r="I1282" s="42" t="s">
        <v>564</v>
      </c>
      <c r="J1282" s="44" t="s">
        <v>366</v>
      </c>
      <c r="K1282" s="41" t="s">
        <v>47</v>
      </c>
      <c r="L1282" s="42" t="s">
        <v>564</v>
      </c>
      <c r="M1282" s="44" t="s">
        <v>1193</v>
      </c>
      <c r="N1282" s="41" t="s">
        <v>47</v>
      </c>
      <c r="O1282" s="42" t="s">
        <v>564</v>
      </c>
      <c r="P1282" s="44" t="s">
        <v>1193</v>
      </c>
      <c r="R1282" s="42"/>
      <c r="S1282" s="44"/>
      <c r="U1282" s="42"/>
      <c r="V1282" s="44"/>
      <c r="X1282" s="42"/>
      <c r="Y1282" s="44"/>
      <c r="AA1282" s="42"/>
      <c r="AB1282" s="44"/>
      <c r="AD1282" s="42"/>
      <c r="AE1282" s="44"/>
      <c r="AG1282" s="42"/>
      <c r="AH1282" s="44"/>
      <c r="AJ1282" s="42"/>
      <c r="AK1282" s="44"/>
      <c r="AM1282" s="42"/>
      <c r="AN1282" s="44"/>
      <c r="AP1282" s="42"/>
      <c r="AQ1282" s="44"/>
      <c r="AT1282" s="44"/>
      <c r="AU1282" s="42"/>
      <c r="AV1282" s="42"/>
      <c r="AW1282" s="42"/>
      <c r="AX1282" s="42"/>
      <c r="AY1282" s="42"/>
      <c r="AZ1282" s="42"/>
      <c r="BA1282" s="31"/>
      <c r="BB1282" s="31"/>
      <c r="BC1282" s="31"/>
      <c r="BD1282" s="31"/>
      <c r="BE1282" s="31"/>
      <c r="BF1282" s="31"/>
      <c r="BG1282" s="31"/>
      <c r="BH1282" s="31"/>
      <c r="BI1282" s="31"/>
      <c r="BJ1282" s="31"/>
      <c r="BK1282" s="31"/>
      <c r="BL1282" s="31"/>
      <c r="BM1282" s="31"/>
      <c r="BN1282" s="31"/>
      <c r="BO1282" s="31"/>
      <c r="BP1282" s="31"/>
      <c r="BQ1282" s="31"/>
      <c r="BR1282" s="31"/>
      <c r="BS1282" s="31"/>
      <c r="BT1282" s="31"/>
      <c r="BU1282" s="31"/>
      <c r="BV1282" s="31"/>
      <c r="BW1282" s="31"/>
      <c r="BX1282" s="31"/>
      <c r="BY1282" s="31"/>
      <c r="BZ1282" s="31"/>
      <c r="CA1282" s="31"/>
      <c r="CB1282" s="31"/>
      <c r="CC1282" s="31"/>
      <c r="CD1282" s="31"/>
      <c r="CE1282" s="31"/>
      <c r="CF1282" s="31"/>
      <c r="CG1282" s="31"/>
      <c r="CH1282" s="31"/>
      <c r="CI1282" s="31"/>
      <c r="CJ1282" s="31"/>
      <c r="CK1282" s="31"/>
      <c r="CL1282" s="31"/>
      <c r="CM1282" s="31"/>
      <c r="CN1282" s="31"/>
      <c r="CO1282" s="31"/>
      <c r="CP1282" s="31"/>
      <c r="CQ1282" s="31"/>
      <c r="CR1282" s="31"/>
      <c r="CS1282" s="31"/>
      <c r="CT1282" s="31"/>
      <c r="CU1282" s="31"/>
      <c r="CV1282" s="31"/>
      <c r="CW1282" s="31"/>
      <c r="CX1282" s="31"/>
      <c r="CY1282" s="31"/>
      <c r="CZ1282" s="31"/>
      <c r="DA1282" s="31"/>
      <c r="DB1282" s="31"/>
      <c r="DC1282" s="31"/>
      <c r="DD1282" s="31"/>
      <c r="DE1282" s="31"/>
      <c r="DF1282" s="31"/>
      <c r="DG1282" s="31"/>
      <c r="DH1282" s="31"/>
      <c r="DI1282" s="31"/>
      <c r="DJ1282" s="31"/>
      <c r="DK1282" s="31"/>
      <c r="DL1282" s="31"/>
      <c r="DM1282" s="31"/>
      <c r="DN1282" s="31"/>
      <c r="DO1282" s="31"/>
      <c r="DP1282" s="31"/>
      <c r="DQ1282" s="31"/>
      <c r="DR1282" s="31"/>
      <c r="DS1282" s="31"/>
      <c r="DT1282" s="31"/>
      <c r="DU1282" s="31"/>
      <c r="DV1282" s="31"/>
      <c r="DW1282" s="31"/>
      <c r="DX1282" s="31"/>
      <c r="DY1282" s="31"/>
      <c r="DZ1282" s="31"/>
      <c r="EA1282" s="31"/>
      <c r="EB1282" s="31"/>
      <c r="EC1282" s="31"/>
      <c r="ED1282" s="31"/>
      <c r="EE1282" s="31"/>
      <c r="EF1282" s="31"/>
      <c r="EG1282" s="31"/>
      <c r="EH1282" s="31"/>
      <c r="EI1282" s="31"/>
      <c r="EJ1282" s="31"/>
      <c r="EK1282" s="31"/>
      <c r="EL1282" s="31"/>
      <c r="EM1282" s="31"/>
      <c r="EN1282" s="31"/>
      <c r="EO1282" s="31"/>
      <c r="EP1282" s="31"/>
      <c r="EQ1282" s="31"/>
      <c r="ER1282" s="31"/>
      <c r="ES1282" s="31"/>
      <c r="ET1282" s="31"/>
      <c r="EU1282" s="31"/>
      <c r="EV1282" s="31"/>
      <c r="EW1282" s="31"/>
      <c r="EX1282" s="31"/>
      <c r="EY1282" s="31"/>
      <c r="EZ1282" s="31"/>
      <c r="FA1282" s="31"/>
      <c r="FB1282" s="31"/>
      <c r="FC1282" s="31"/>
      <c r="FD1282" s="31"/>
      <c r="FE1282" s="31"/>
      <c r="FF1282" s="31"/>
      <c r="FG1282" s="31"/>
      <c r="FH1282" s="31"/>
      <c r="FI1282" s="31"/>
      <c r="FJ1282" s="31"/>
      <c r="FK1282" s="31"/>
      <c r="FL1282" s="31"/>
      <c r="FM1282" s="31"/>
      <c r="FN1282" s="31"/>
      <c r="FO1282" s="31"/>
      <c r="FP1282" s="31"/>
      <c r="FQ1282" s="31"/>
      <c r="FR1282" s="31"/>
      <c r="FS1282" s="31"/>
      <c r="FT1282" s="31"/>
      <c r="FU1282" s="31"/>
      <c r="FV1282" s="31"/>
      <c r="FW1282" s="31"/>
      <c r="FX1282" s="31"/>
      <c r="FY1282" s="31"/>
      <c r="FZ1282" s="31"/>
      <c r="GA1282" s="31"/>
      <c r="GB1282" s="31"/>
      <c r="GC1282" s="31"/>
      <c r="GD1282" s="31"/>
      <c r="GE1282" s="31"/>
      <c r="GF1282" s="31"/>
      <c r="GG1282" s="31"/>
      <c r="GH1282" s="31"/>
      <c r="GI1282" s="31"/>
      <c r="GJ1282" s="31"/>
      <c r="GK1282" s="31"/>
      <c r="GL1282" s="31"/>
      <c r="GM1282" s="31"/>
      <c r="GN1282" s="31"/>
      <c r="GO1282" s="31"/>
      <c r="GP1282" s="31"/>
      <c r="GQ1282" s="31"/>
      <c r="GR1282" s="31"/>
      <c r="GS1282" s="31"/>
      <c r="GT1282" s="31"/>
      <c r="GU1282" s="31"/>
      <c r="GV1282" s="31"/>
      <c r="GW1282" s="31"/>
      <c r="GX1282" s="31"/>
      <c r="GY1282" s="31"/>
      <c r="GZ1282" s="31"/>
      <c r="HA1282" s="31"/>
      <c r="HB1282" s="31"/>
      <c r="HC1282" s="31"/>
      <c r="HD1282" s="31"/>
      <c r="HE1282" s="31"/>
      <c r="HF1282" s="31"/>
      <c r="HG1282" s="31"/>
      <c r="HH1282" s="31"/>
      <c r="HI1282" s="31"/>
      <c r="HJ1282" s="31"/>
      <c r="HK1282" s="31"/>
      <c r="HL1282" s="31"/>
      <c r="HM1282" s="31"/>
      <c r="HN1282" s="31"/>
      <c r="HO1282" s="31"/>
      <c r="HP1282" s="31"/>
      <c r="HQ1282" s="31"/>
      <c r="HR1282" s="31"/>
      <c r="HS1282" s="31"/>
      <c r="HT1282" s="31"/>
      <c r="HU1282" s="31"/>
      <c r="HV1282" s="31"/>
      <c r="HW1282" s="31"/>
      <c r="HX1282" s="31"/>
      <c r="HY1282" s="31"/>
      <c r="HZ1282" s="31"/>
      <c r="IA1282" s="31"/>
      <c r="IB1282" s="31"/>
      <c r="IC1282" s="31"/>
      <c r="ID1282" s="31"/>
      <c r="IE1282" s="31"/>
      <c r="IF1282" s="31"/>
      <c r="IG1282" s="31"/>
      <c r="IH1282" s="31"/>
      <c r="II1282" s="31"/>
      <c r="IJ1282" s="31"/>
      <c r="IK1282" s="31"/>
      <c r="IL1282" s="31"/>
      <c r="IM1282" s="31"/>
      <c r="IN1282" s="31"/>
      <c r="IO1282" s="31"/>
      <c r="IP1282" s="31"/>
      <c r="IQ1282" s="31"/>
      <c r="IR1282" s="31"/>
      <c r="IS1282" s="31"/>
      <c r="IT1282" s="31"/>
    </row>
    <row r="1283" spans="1:52" ht="12.75">
      <c r="A1283" s="52" t="s">
        <v>790</v>
      </c>
      <c r="B1283" s="26" t="s">
        <v>2190</v>
      </c>
      <c r="C1283" s="8">
        <v>33014</v>
      </c>
      <c r="D1283" s="32" t="s">
        <v>1733</v>
      </c>
      <c r="E1283" s="26" t="s">
        <v>2083</v>
      </c>
      <c r="F1283" s="56" t="s">
        <v>612</v>
      </c>
      <c r="G1283" s="53" t="s">
        <v>63</v>
      </c>
      <c r="H1283" s="26" t="s">
        <v>197</v>
      </c>
      <c r="I1283" s="26" t="s">
        <v>612</v>
      </c>
      <c r="J1283" s="53" t="s">
        <v>84</v>
      </c>
      <c r="K1283" s="26" t="s">
        <v>47</v>
      </c>
      <c r="L1283" s="26" t="s">
        <v>612</v>
      </c>
      <c r="M1283" s="53" t="s">
        <v>756</v>
      </c>
      <c r="O1283"/>
      <c r="P1283"/>
      <c r="R1283"/>
      <c r="S1283"/>
      <c r="U1283"/>
      <c r="V1283"/>
      <c r="X1283"/>
      <c r="Y1283"/>
      <c r="AA1283"/>
      <c r="AB1283"/>
      <c r="AD1283"/>
      <c r="AE1283"/>
      <c r="AF1283"/>
      <c r="AG1283"/>
      <c r="AH1283"/>
      <c r="AJ1283"/>
      <c r="AK1283"/>
      <c r="AM1283"/>
      <c r="AN1283"/>
      <c r="AP1283"/>
      <c r="AQ1283"/>
      <c r="AY1283"/>
      <c r="AZ1283"/>
    </row>
    <row r="1284" spans="1:52" ht="12.75">
      <c r="A1284" s="52" t="s">
        <v>47</v>
      </c>
      <c r="B1284" s="26" t="s">
        <v>2192</v>
      </c>
      <c r="C1284" s="8">
        <v>33558</v>
      </c>
      <c r="D1284" s="32" t="s">
        <v>2082</v>
      </c>
      <c r="E1284" s="26" t="s">
        <v>2094</v>
      </c>
      <c r="F1284" s="56" t="s">
        <v>61</v>
      </c>
      <c r="G1284" s="53" t="s">
        <v>3016</v>
      </c>
      <c r="H1284" s="52" t="s">
        <v>197</v>
      </c>
      <c r="I1284" s="56" t="s">
        <v>61</v>
      </c>
      <c r="J1284" s="53" t="s">
        <v>84</v>
      </c>
      <c r="K1284" s="52" t="s">
        <v>47</v>
      </c>
      <c r="L1284" s="56" t="s">
        <v>61</v>
      </c>
      <c r="M1284" s="53" t="s">
        <v>1193</v>
      </c>
      <c r="O1284"/>
      <c r="P1284"/>
      <c r="R1284"/>
      <c r="S1284"/>
      <c r="U1284"/>
      <c r="V1284"/>
      <c r="X1284"/>
      <c r="Y1284"/>
      <c r="AA1284"/>
      <c r="AB1284"/>
      <c r="AD1284"/>
      <c r="AE1284"/>
      <c r="AF1284"/>
      <c r="AG1284"/>
      <c r="AH1284"/>
      <c r="AJ1284"/>
      <c r="AK1284"/>
      <c r="AM1284"/>
      <c r="AN1284"/>
      <c r="AP1284"/>
      <c r="AQ1284"/>
      <c r="AY1284"/>
      <c r="AZ1284"/>
    </row>
    <row r="1286" spans="1:52" s="41" customFormat="1" ht="12.75">
      <c r="A1286" s="41" t="s">
        <v>367</v>
      </c>
      <c r="B1286" s="41" t="s">
        <v>2473</v>
      </c>
      <c r="C1286" s="46">
        <v>34076</v>
      </c>
      <c r="D1286" s="36" t="s">
        <v>2648</v>
      </c>
      <c r="E1286" s="36" t="s">
        <v>2648</v>
      </c>
      <c r="F1286" s="42" t="s">
        <v>191</v>
      </c>
      <c r="G1286" s="44" t="s">
        <v>51</v>
      </c>
      <c r="H1286" s="41" t="s">
        <v>367</v>
      </c>
      <c r="I1286" s="42" t="s">
        <v>191</v>
      </c>
      <c r="J1286" s="44" t="s">
        <v>80</v>
      </c>
      <c r="L1286" s="42"/>
      <c r="M1286" s="44"/>
      <c r="O1286" s="42"/>
      <c r="P1286" s="44"/>
      <c r="R1286" s="42"/>
      <c r="S1286" s="44"/>
      <c r="U1286" s="42"/>
      <c r="V1286" s="44"/>
      <c r="X1286" s="42"/>
      <c r="Y1286" s="44"/>
      <c r="AA1286" s="42"/>
      <c r="AB1286" s="44"/>
      <c r="AD1286" s="42"/>
      <c r="AE1286" s="44"/>
      <c r="AG1286" s="42"/>
      <c r="AH1286" s="44"/>
      <c r="AJ1286" s="42"/>
      <c r="AK1286" s="44"/>
      <c r="AM1286" s="42"/>
      <c r="AN1286" s="44"/>
      <c r="AP1286" s="42"/>
      <c r="AQ1286" s="44"/>
      <c r="AT1286" s="44"/>
      <c r="AU1286" s="42"/>
      <c r="AV1286" s="42"/>
      <c r="AW1286" s="42"/>
      <c r="AX1286" s="42"/>
      <c r="AY1286" s="42"/>
      <c r="AZ1286" s="42"/>
    </row>
    <row r="1287" spans="1:254" ht="12.75">
      <c r="A1287" s="41" t="s">
        <v>873</v>
      </c>
      <c r="B1287" s="41" t="s">
        <v>2423</v>
      </c>
      <c r="C1287" s="46">
        <v>34449</v>
      </c>
      <c r="D1287" s="36" t="s">
        <v>2663</v>
      </c>
      <c r="E1287" s="36" t="s">
        <v>2646</v>
      </c>
      <c r="F1287" s="42" t="s">
        <v>52</v>
      </c>
      <c r="G1287" s="44" t="s">
        <v>80</v>
      </c>
      <c r="H1287" s="41" t="s">
        <v>873</v>
      </c>
      <c r="I1287" s="42" t="s">
        <v>52</v>
      </c>
      <c r="J1287" s="44" t="s">
        <v>561</v>
      </c>
      <c r="K1287" s="41"/>
      <c r="L1287" s="42"/>
      <c r="M1287" s="44"/>
      <c r="N1287" s="41"/>
      <c r="O1287" s="42"/>
      <c r="P1287" s="44"/>
      <c r="Q1287" s="41"/>
      <c r="R1287" s="42"/>
      <c r="S1287" s="44"/>
      <c r="T1287" s="41"/>
      <c r="U1287" s="42"/>
      <c r="V1287" s="44"/>
      <c r="W1287" s="41"/>
      <c r="X1287" s="42"/>
      <c r="Y1287" s="44"/>
      <c r="Z1287" s="41"/>
      <c r="AA1287" s="42"/>
      <c r="AB1287" s="44"/>
      <c r="AC1287" s="41"/>
      <c r="AD1287" s="42"/>
      <c r="AE1287" s="44"/>
      <c r="AF1287" s="41"/>
      <c r="AG1287" s="42"/>
      <c r="AH1287" s="44"/>
      <c r="AI1287" s="41"/>
      <c r="AJ1287" s="42"/>
      <c r="AK1287" s="44"/>
      <c r="AL1287" s="41"/>
      <c r="AM1287" s="42"/>
      <c r="AN1287" s="44"/>
      <c r="AO1287" s="41"/>
      <c r="AP1287" s="42"/>
      <c r="AQ1287" s="44"/>
      <c r="AR1287" s="41"/>
      <c r="AS1287" s="41"/>
      <c r="AT1287" s="44"/>
      <c r="AU1287" s="42"/>
      <c r="AV1287" s="42"/>
      <c r="AW1287" s="42"/>
      <c r="AX1287" s="42"/>
      <c r="AY1287" s="42"/>
      <c r="AZ1287" s="42"/>
      <c r="BA1287" s="41"/>
      <c r="BB1287" s="41"/>
      <c r="BC1287" s="41"/>
      <c r="BD1287" s="41"/>
      <c r="BE1287" s="41"/>
      <c r="BF1287" s="41"/>
      <c r="BG1287" s="41"/>
      <c r="BH1287" s="41"/>
      <c r="BI1287" s="41"/>
      <c r="BJ1287" s="41"/>
      <c r="BK1287" s="41"/>
      <c r="BL1287" s="41"/>
      <c r="BM1287" s="41"/>
      <c r="BN1287" s="41"/>
      <c r="BO1287" s="41"/>
      <c r="BP1287" s="41"/>
      <c r="BQ1287" s="41"/>
      <c r="BR1287" s="41"/>
      <c r="BS1287" s="41"/>
      <c r="BT1287" s="41"/>
      <c r="BU1287" s="41"/>
      <c r="BV1287" s="41"/>
      <c r="BW1287" s="41"/>
      <c r="BX1287" s="41"/>
      <c r="BY1287" s="41"/>
      <c r="BZ1287" s="41"/>
      <c r="CA1287" s="41"/>
      <c r="CB1287" s="41"/>
      <c r="CC1287" s="41"/>
      <c r="CD1287" s="41"/>
      <c r="CE1287" s="41"/>
      <c r="CF1287" s="41"/>
      <c r="CG1287" s="41"/>
      <c r="CH1287" s="41"/>
      <c r="CI1287" s="41"/>
      <c r="CJ1287" s="41"/>
      <c r="CK1287" s="41"/>
      <c r="CL1287" s="41"/>
      <c r="CM1287" s="41"/>
      <c r="CN1287" s="41"/>
      <c r="CO1287" s="41"/>
      <c r="CP1287" s="41"/>
      <c r="CQ1287" s="41"/>
      <c r="CR1287" s="41"/>
      <c r="CS1287" s="41"/>
      <c r="CT1287" s="41"/>
      <c r="CU1287" s="41"/>
      <c r="CV1287" s="41"/>
      <c r="CW1287" s="41"/>
      <c r="CX1287" s="41"/>
      <c r="CY1287" s="41"/>
      <c r="CZ1287" s="41"/>
      <c r="DA1287" s="41"/>
      <c r="DB1287" s="41"/>
      <c r="DC1287" s="41"/>
      <c r="DD1287" s="41"/>
      <c r="DE1287" s="41"/>
      <c r="DF1287" s="41"/>
      <c r="DG1287" s="41"/>
      <c r="DH1287" s="41"/>
      <c r="DI1287" s="41"/>
      <c r="DJ1287" s="41"/>
      <c r="DK1287" s="41"/>
      <c r="DL1287" s="41"/>
      <c r="DM1287" s="41"/>
      <c r="DN1287" s="41"/>
      <c r="DO1287" s="41"/>
      <c r="DP1287" s="41"/>
      <c r="DQ1287" s="41"/>
      <c r="DR1287" s="41"/>
      <c r="DS1287" s="41"/>
      <c r="DT1287" s="41"/>
      <c r="DU1287" s="41"/>
      <c r="DV1287" s="41"/>
      <c r="DW1287" s="41"/>
      <c r="DX1287" s="41"/>
      <c r="DY1287" s="41"/>
      <c r="DZ1287" s="41"/>
      <c r="EA1287" s="41"/>
      <c r="EB1287" s="41"/>
      <c r="EC1287" s="41"/>
      <c r="ED1287" s="41"/>
      <c r="EE1287" s="41"/>
      <c r="EF1287" s="41"/>
      <c r="EG1287" s="41"/>
      <c r="EH1287" s="41"/>
      <c r="EI1287" s="41"/>
      <c r="EJ1287" s="41"/>
      <c r="EK1287" s="41"/>
      <c r="EL1287" s="41"/>
      <c r="EM1287" s="41"/>
      <c r="EN1287" s="41"/>
      <c r="EO1287" s="41"/>
      <c r="EP1287" s="41"/>
      <c r="EQ1287" s="41"/>
      <c r="ER1287" s="41"/>
      <c r="ES1287" s="41"/>
      <c r="ET1287" s="41"/>
      <c r="EU1287" s="41"/>
      <c r="EV1287" s="41"/>
      <c r="EW1287" s="41"/>
      <c r="EX1287" s="41"/>
      <c r="EY1287" s="41"/>
      <c r="EZ1287" s="41"/>
      <c r="FA1287" s="41"/>
      <c r="FB1287" s="41"/>
      <c r="FC1287" s="41"/>
      <c r="FD1287" s="41"/>
      <c r="FE1287" s="41"/>
      <c r="FF1287" s="41"/>
      <c r="FG1287" s="41"/>
      <c r="FH1287" s="41"/>
      <c r="FI1287" s="41"/>
      <c r="FJ1287" s="41"/>
      <c r="FK1287" s="41"/>
      <c r="FL1287" s="41"/>
      <c r="FM1287" s="41"/>
      <c r="FN1287" s="41"/>
      <c r="FO1287" s="41"/>
      <c r="FP1287" s="41"/>
      <c r="FQ1287" s="41"/>
      <c r="FR1287" s="41"/>
      <c r="FS1287" s="41"/>
      <c r="FT1287" s="41"/>
      <c r="FU1287" s="41"/>
      <c r="FV1287" s="41"/>
      <c r="FW1287" s="41"/>
      <c r="FX1287" s="41"/>
      <c r="FY1287" s="41"/>
      <c r="FZ1287" s="41"/>
      <c r="GA1287" s="41"/>
      <c r="GB1287" s="41"/>
      <c r="GC1287" s="41"/>
      <c r="GD1287" s="41"/>
      <c r="GE1287" s="41"/>
      <c r="GF1287" s="41"/>
      <c r="GG1287" s="41"/>
      <c r="GH1287" s="41"/>
      <c r="GI1287" s="41"/>
      <c r="GJ1287" s="41"/>
      <c r="GK1287" s="41"/>
      <c r="GL1287" s="41"/>
      <c r="GM1287" s="41"/>
      <c r="GN1287" s="41"/>
      <c r="GO1287" s="41"/>
      <c r="GP1287" s="41"/>
      <c r="GQ1287" s="41"/>
      <c r="GR1287" s="41"/>
      <c r="GS1287" s="41"/>
      <c r="GT1287" s="41"/>
      <c r="GU1287" s="41"/>
      <c r="GV1287" s="41"/>
      <c r="GW1287" s="41"/>
      <c r="GX1287" s="41"/>
      <c r="GY1287" s="41"/>
      <c r="GZ1287" s="41"/>
      <c r="HA1287" s="41"/>
      <c r="HB1287" s="41"/>
      <c r="HC1287" s="41"/>
      <c r="HD1287" s="41"/>
      <c r="HE1287" s="41"/>
      <c r="HF1287" s="41"/>
      <c r="HG1287" s="41"/>
      <c r="HH1287" s="41"/>
      <c r="HI1287" s="41"/>
      <c r="HJ1287" s="41"/>
      <c r="HK1287" s="41"/>
      <c r="HL1287" s="41"/>
      <c r="HM1287" s="41"/>
      <c r="HN1287" s="41"/>
      <c r="HO1287" s="41"/>
      <c r="HP1287" s="41"/>
      <c r="HQ1287" s="41"/>
      <c r="HR1287" s="41"/>
      <c r="HS1287" s="41"/>
      <c r="HT1287" s="41"/>
      <c r="HU1287" s="41"/>
      <c r="HV1287" s="41"/>
      <c r="HW1287" s="41"/>
      <c r="HX1287" s="41"/>
      <c r="HY1287" s="41"/>
      <c r="HZ1287" s="41"/>
      <c r="IA1287" s="41"/>
      <c r="IB1287" s="41"/>
      <c r="IC1287" s="41"/>
      <c r="ID1287" s="41"/>
      <c r="IE1287" s="41"/>
      <c r="IF1287" s="41"/>
      <c r="IG1287" s="41"/>
      <c r="IH1287" s="41"/>
      <c r="II1287" s="41"/>
      <c r="IJ1287" s="41"/>
      <c r="IK1287" s="41"/>
      <c r="IL1287" s="41"/>
      <c r="IM1287" s="41"/>
      <c r="IN1287" s="41"/>
      <c r="IO1287" s="41"/>
      <c r="IP1287" s="41"/>
      <c r="IQ1287" s="41"/>
      <c r="IR1287" s="41"/>
      <c r="IS1287" s="41"/>
      <c r="IT1287" s="41"/>
    </row>
    <row r="1288" spans="1:53" ht="12.75" customHeight="1">
      <c r="A1288" s="26" t="s">
        <v>18</v>
      </c>
      <c r="B1288" t="s">
        <v>517</v>
      </c>
      <c r="C1288" s="8">
        <v>31130</v>
      </c>
      <c r="D1288" s="9" t="s">
        <v>672</v>
      </c>
      <c r="E1288" s="9" t="s">
        <v>760</v>
      </c>
      <c r="F1288" s="25" t="s">
        <v>584</v>
      </c>
      <c r="G1288" s="25" t="s">
        <v>2925</v>
      </c>
      <c r="H1288" s="26" t="s">
        <v>367</v>
      </c>
      <c r="I1288" s="25" t="s">
        <v>584</v>
      </c>
      <c r="J1288" s="25" t="s">
        <v>812</v>
      </c>
      <c r="K1288" s="26" t="s">
        <v>18</v>
      </c>
      <c r="L1288" s="25" t="s">
        <v>584</v>
      </c>
      <c r="M1288" s="25" t="s">
        <v>337</v>
      </c>
      <c r="N1288" t="s">
        <v>81</v>
      </c>
      <c r="O1288" s="9" t="s">
        <v>584</v>
      </c>
      <c r="P1288" s="9" t="s">
        <v>951</v>
      </c>
      <c r="Q1288" t="s">
        <v>875</v>
      </c>
      <c r="R1288" s="9" t="s">
        <v>584</v>
      </c>
      <c r="S1288" s="9" t="s">
        <v>368</v>
      </c>
      <c r="T1288" t="s">
        <v>32</v>
      </c>
      <c r="U1288" s="9" t="s">
        <v>584</v>
      </c>
      <c r="V1288" s="9" t="s">
        <v>585</v>
      </c>
      <c r="W1288" t="s">
        <v>809</v>
      </c>
      <c r="X1288" s="9" t="s">
        <v>586</v>
      </c>
      <c r="Y1288" s="9" t="s">
        <v>585</v>
      </c>
      <c r="Z1288" t="s">
        <v>367</v>
      </c>
      <c r="AA1288" s="9" t="s">
        <v>586</v>
      </c>
      <c r="AB1288" s="9" t="s">
        <v>63</v>
      </c>
      <c r="AC1288" t="s">
        <v>809</v>
      </c>
      <c r="AD1288" s="9" t="s">
        <v>586</v>
      </c>
      <c r="AE1288" s="9" t="s">
        <v>585</v>
      </c>
      <c r="AF1288"/>
      <c r="AG1288" s="9"/>
      <c r="AH1288" s="9"/>
      <c r="AJ1288" s="9"/>
      <c r="AK1288" s="9"/>
      <c r="AM1288" s="9"/>
      <c r="AN1288" s="9"/>
      <c r="AP1288" s="9"/>
      <c r="AT1288" s="5"/>
      <c r="AU1288" s="5"/>
      <c r="AV1288" s="5"/>
      <c r="AW1288" s="5"/>
      <c r="BA1288" s="10"/>
    </row>
    <row r="1289" spans="1:254" s="41" customFormat="1" ht="12.75">
      <c r="A1289" s="52" t="s">
        <v>3146</v>
      </c>
      <c r="B1289" s="57" t="s">
        <v>2193</v>
      </c>
      <c r="C1289" s="8">
        <v>33504</v>
      </c>
      <c r="D1289" s="32" t="s">
        <v>2094</v>
      </c>
      <c r="E1289" s="57" t="s">
        <v>2149</v>
      </c>
      <c r="F1289" s="56" t="s">
        <v>79</v>
      </c>
      <c r="G1289" s="53" t="s">
        <v>3147</v>
      </c>
      <c r="H1289" s="52" t="s">
        <v>32</v>
      </c>
      <c r="I1289" s="56" t="s">
        <v>79</v>
      </c>
      <c r="J1289" s="53" t="s">
        <v>585</v>
      </c>
      <c r="K1289" s="52" t="s">
        <v>367</v>
      </c>
      <c r="L1289" s="56" t="s">
        <v>79</v>
      </c>
      <c r="M1289" s="53" t="s">
        <v>587</v>
      </c>
      <c r="N1289"/>
      <c r="O1289"/>
      <c r="P1289"/>
      <c r="Q1289"/>
      <c r="R1289"/>
      <c r="S1289"/>
      <c r="T1289"/>
      <c r="U1289"/>
      <c r="V1289"/>
      <c r="W1289"/>
      <c r="X1289"/>
      <c r="Y1289"/>
      <c r="Z1289"/>
      <c r="AA1289"/>
      <c r="AB1289"/>
      <c r="AC1289"/>
      <c r="AD1289"/>
      <c r="AE1289"/>
      <c r="AF1289"/>
      <c r="AG1289"/>
      <c r="AH1289"/>
      <c r="AI1289"/>
      <c r="AJ1289"/>
      <c r="AK1289"/>
      <c r="AL1289"/>
      <c r="AM1289"/>
      <c r="AN1289"/>
      <c r="AO1289"/>
      <c r="AP1289"/>
      <c r="AQ1289"/>
      <c r="AR1289"/>
      <c r="AS1289"/>
      <c r="AT1289"/>
      <c r="AU1289"/>
      <c r="AV1289"/>
      <c r="AW1289"/>
      <c r="AX1289"/>
      <c r="AY1289"/>
      <c r="AZ1289"/>
      <c r="BA1289"/>
      <c r="BB1289"/>
      <c r="BC1289"/>
      <c r="BD1289"/>
      <c r="BE1289"/>
      <c r="BF1289"/>
      <c r="BG1289"/>
      <c r="BH1289"/>
      <c r="BI1289"/>
      <c r="BJ1289"/>
      <c r="BK1289"/>
      <c r="BL1289"/>
      <c r="BM1289"/>
      <c r="BN1289"/>
      <c r="BO1289"/>
      <c r="BP1289"/>
      <c r="BQ1289"/>
      <c r="BR1289"/>
      <c r="BS1289"/>
      <c r="BT1289"/>
      <c r="BU1289"/>
      <c r="BV1289"/>
      <c r="BW1289"/>
      <c r="BX1289"/>
      <c r="BY1289"/>
      <c r="BZ1289"/>
      <c r="CA1289"/>
      <c r="CB1289"/>
      <c r="CC1289"/>
      <c r="CD1289"/>
      <c r="CE1289"/>
      <c r="CF1289"/>
      <c r="CG1289"/>
      <c r="CH1289"/>
      <c r="CI1289"/>
      <c r="CJ1289"/>
      <c r="CK1289"/>
      <c r="CL1289"/>
      <c r="CM1289"/>
      <c r="CN1289"/>
      <c r="CO1289"/>
      <c r="CP1289"/>
      <c r="CQ1289"/>
      <c r="CR1289"/>
      <c r="CS1289"/>
      <c r="CT1289"/>
      <c r="CU1289"/>
      <c r="CV1289"/>
      <c r="CW1289"/>
      <c r="CX1289"/>
      <c r="CY1289"/>
      <c r="CZ1289"/>
      <c r="DA1289"/>
      <c r="DB1289"/>
      <c r="DC1289"/>
      <c r="DD1289"/>
      <c r="DE1289"/>
      <c r="DF1289"/>
      <c r="DG1289"/>
      <c r="DH1289"/>
      <c r="DI1289"/>
      <c r="DJ1289"/>
      <c r="DK1289"/>
      <c r="DL1289"/>
      <c r="DM1289"/>
      <c r="DN1289"/>
      <c r="DO1289"/>
      <c r="DP1289"/>
      <c r="DQ1289"/>
      <c r="DR1289"/>
      <c r="DS1289"/>
      <c r="DT1289"/>
      <c r="DU1289"/>
      <c r="DV1289"/>
      <c r="DW1289"/>
      <c r="DX1289"/>
      <c r="DY1289"/>
      <c r="DZ1289"/>
      <c r="EA1289"/>
      <c r="EB1289"/>
      <c r="EC1289"/>
      <c r="ED1289"/>
      <c r="EE1289"/>
      <c r="EF1289"/>
      <c r="EG1289"/>
      <c r="EH1289"/>
      <c r="EI1289"/>
      <c r="EJ1289"/>
      <c r="EK1289"/>
      <c r="EL1289"/>
      <c r="EM1289"/>
      <c r="EN1289"/>
      <c r="EO1289"/>
      <c r="EP1289"/>
      <c r="EQ1289"/>
      <c r="ER1289"/>
      <c r="ES1289"/>
      <c r="ET1289"/>
      <c r="EU1289"/>
      <c r="EV1289"/>
      <c r="EW1289"/>
      <c r="EX1289"/>
      <c r="EY1289"/>
      <c r="EZ1289"/>
      <c r="FA1289"/>
      <c r="FB1289"/>
      <c r="FC1289"/>
      <c r="FD1289"/>
      <c r="FE1289"/>
      <c r="FF1289"/>
      <c r="FG1289"/>
      <c r="FH1289"/>
      <c r="FI1289"/>
      <c r="FJ1289"/>
      <c r="FK1289"/>
      <c r="FL1289"/>
      <c r="FM1289"/>
      <c r="FN1289"/>
      <c r="FO1289"/>
      <c r="FP1289"/>
      <c r="FQ1289"/>
      <c r="FR1289"/>
      <c r="FS1289"/>
      <c r="FT1289"/>
      <c r="FU1289"/>
      <c r="FV1289"/>
      <c r="FW1289"/>
      <c r="FX1289"/>
      <c r="FY1289"/>
      <c r="FZ1289"/>
      <c r="GA1289"/>
      <c r="GB1289"/>
      <c r="GC1289"/>
      <c r="GD1289"/>
      <c r="GE1289"/>
      <c r="GF1289"/>
      <c r="GG1289"/>
      <c r="GH1289"/>
      <c r="GI1289"/>
      <c r="GJ1289"/>
      <c r="GK1289"/>
      <c r="GL1289"/>
      <c r="GM1289"/>
      <c r="GN1289"/>
      <c r="GO1289"/>
      <c r="GP1289"/>
      <c r="GQ1289"/>
      <c r="GR1289"/>
      <c r="GS1289"/>
      <c r="GT1289"/>
      <c r="GU1289"/>
      <c r="GV1289"/>
      <c r="GW1289"/>
      <c r="GX1289"/>
      <c r="GY1289"/>
      <c r="GZ1289"/>
      <c r="HA1289"/>
      <c r="HB1289"/>
      <c r="HC1289"/>
      <c r="HD1289"/>
      <c r="HE1289"/>
      <c r="HF1289"/>
      <c r="HG1289"/>
      <c r="HH1289"/>
      <c r="HI1289"/>
      <c r="HJ1289"/>
      <c r="HK1289"/>
      <c r="HL1289"/>
      <c r="HM1289"/>
      <c r="HN1289"/>
      <c r="HO1289"/>
      <c r="HP1289"/>
      <c r="HQ1289"/>
      <c r="HR1289"/>
      <c r="HS1289"/>
      <c r="HT1289"/>
      <c r="HU1289"/>
      <c r="HV1289"/>
      <c r="HW1289"/>
      <c r="HX1289"/>
      <c r="HY1289"/>
      <c r="HZ1289"/>
      <c r="IA1289"/>
      <c r="IB1289"/>
      <c r="IC1289"/>
      <c r="ID1289"/>
      <c r="IE1289"/>
      <c r="IF1289"/>
      <c r="IG1289"/>
      <c r="IH1289"/>
      <c r="II1289"/>
      <c r="IJ1289"/>
      <c r="IK1289"/>
      <c r="IL1289"/>
      <c r="IM1289"/>
      <c r="IN1289"/>
      <c r="IO1289"/>
      <c r="IP1289"/>
      <c r="IQ1289"/>
      <c r="IR1289"/>
      <c r="IS1289"/>
      <c r="IT1289"/>
    </row>
    <row r="1290" spans="1:52" s="41" customFormat="1" ht="12.75">
      <c r="A1290" s="41" t="s">
        <v>560</v>
      </c>
      <c r="B1290" s="41" t="s">
        <v>2582</v>
      </c>
      <c r="C1290" s="46">
        <v>33715</v>
      </c>
      <c r="D1290" s="36" t="s">
        <v>2648</v>
      </c>
      <c r="E1290" s="36" t="s">
        <v>2648</v>
      </c>
      <c r="F1290" s="42" t="s">
        <v>79</v>
      </c>
      <c r="G1290" s="44" t="s">
        <v>366</v>
      </c>
      <c r="H1290" s="41" t="s">
        <v>560</v>
      </c>
      <c r="I1290" s="42" t="s">
        <v>79</v>
      </c>
      <c r="J1290" s="44" t="s">
        <v>82</v>
      </c>
      <c r="L1290" s="42"/>
      <c r="M1290" s="44"/>
      <c r="O1290" s="42"/>
      <c r="P1290" s="44"/>
      <c r="R1290" s="42"/>
      <c r="S1290" s="44"/>
      <c r="U1290" s="42"/>
      <c r="V1290" s="44"/>
      <c r="X1290" s="42"/>
      <c r="Y1290" s="44"/>
      <c r="AA1290" s="42"/>
      <c r="AB1290" s="44"/>
      <c r="AD1290" s="42"/>
      <c r="AE1290" s="44"/>
      <c r="AG1290" s="42"/>
      <c r="AH1290" s="44"/>
      <c r="AJ1290" s="42"/>
      <c r="AK1290" s="44"/>
      <c r="AM1290" s="42"/>
      <c r="AN1290" s="44"/>
      <c r="AP1290" s="42"/>
      <c r="AQ1290" s="44"/>
      <c r="AT1290" s="44"/>
      <c r="AU1290" s="42"/>
      <c r="AV1290" s="42"/>
      <c r="AW1290" s="42"/>
      <c r="AX1290" s="42"/>
      <c r="AY1290" s="42"/>
      <c r="AZ1290" s="42"/>
    </row>
    <row r="1291" spans="1:52" ht="12.75">
      <c r="A1291" s="26" t="s">
        <v>950</v>
      </c>
      <c r="B1291" t="s">
        <v>2186</v>
      </c>
      <c r="C1291" s="8">
        <v>33048</v>
      </c>
      <c r="D1291" s="32" t="s">
        <v>1736</v>
      </c>
      <c r="E1291" t="s">
        <v>2149</v>
      </c>
      <c r="F1291" s="25" t="s">
        <v>112</v>
      </c>
      <c r="G1291" s="53" t="s">
        <v>951</v>
      </c>
      <c r="H1291" s="26" t="s">
        <v>641</v>
      </c>
      <c r="I1291" s="26" t="s">
        <v>112</v>
      </c>
      <c r="J1291" s="53" t="s">
        <v>756</v>
      </c>
      <c r="K1291" t="s">
        <v>809</v>
      </c>
      <c r="L1291" t="s">
        <v>112</v>
      </c>
      <c r="M1291" s="5" t="s">
        <v>585</v>
      </c>
      <c r="O1291"/>
      <c r="P1291"/>
      <c r="R1291"/>
      <c r="S1291"/>
      <c r="U1291"/>
      <c r="V1291"/>
      <c r="X1291"/>
      <c r="Y1291"/>
      <c r="AA1291"/>
      <c r="AB1291"/>
      <c r="AD1291"/>
      <c r="AE1291"/>
      <c r="AF1291"/>
      <c r="AG1291"/>
      <c r="AH1291"/>
      <c r="AJ1291"/>
      <c r="AK1291"/>
      <c r="AM1291"/>
      <c r="AN1291"/>
      <c r="AP1291"/>
      <c r="AQ1291"/>
      <c r="AY1291"/>
      <c r="AZ1291"/>
    </row>
    <row r="1292" spans="1:53" ht="12.75" customHeight="1">
      <c r="A1292" s="26" t="s">
        <v>369</v>
      </c>
      <c r="B1292" t="s">
        <v>1223</v>
      </c>
      <c r="C1292" s="8">
        <v>32509</v>
      </c>
      <c r="D1292" s="9" t="s">
        <v>1276</v>
      </c>
      <c r="E1292" s="9" t="s">
        <v>1333</v>
      </c>
      <c r="F1292" s="25" t="s">
        <v>83</v>
      </c>
      <c r="G1292" s="25" t="s">
        <v>582</v>
      </c>
      <c r="H1292" s="26" t="s">
        <v>369</v>
      </c>
      <c r="I1292" s="25" t="s">
        <v>83</v>
      </c>
      <c r="J1292" s="25" t="s">
        <v>371</v>
      </c>
      <c r="K1292" s="26" t="s">
        <v>369</v>
      </c>
      <c r="L1292" s="25" t="s">
        <v>586</v>
      </c>
      <c r="M1292" s="25" t="s">
        <v>80</v>
      </c>
      <c r="N1292" s="26" t="s">
        <v>620</v>
      </c>
      <c r="O1292" s="25" t="s">
        <v>586</v>
      </c>
      <c r="P1292" s="25" t="s">
        <v>313</v>
      </c>
      <c r="Q1292" s="26" t="s">
        <v>559</v>
      </c>
      <c r="R1292" s="25" t="s">
        <v>586</v>
      </c>
      <c r="S1292" s="25" t="s">
        <v>585</v>
      </c>
      <c r="T1292" t="s">
        <v>559</v>
      </c>
      <c r="U1292" s="9" t="s">
        <v>44</v>
      </c>
      <c r="V1292" s="9" t="s">
        <v>585</v>
      </c>
      <c r="X1292" s="9"/>
      <c r="Y1292" s="9"/>
      <c r="AA1292" s="9"/>
      <c r="AB1292" s="9"/>
      <c r="AD1292" s="9"/>
      <c r="AE1292" s="9"/>
      <c r="AF1292"/>
      <c r="AG1292" s="9"/>
      <c r="AH1292" s="9"/>
      <c r="AJ1292" s="9"/>
      <c r="AK1292" s="9"/>
      <c r="AM1292" s="9"/>
      <c r="AN1292" s="9"/>
      <c r="AP1292" s="9"/>
      <c r="AT1292" s="5"/>
      <c r="AU1292" s="5"/>
      <c r="AV1292" s="5"/>
      <c r="AW1292" s="5"/>
      <c r="BA1292" s="10"/>
    </row>
    <row r="1293" spans="1:254" s="31" customFormat="1" ht="12.75">
      <c r="A1293" s="41" t="s">
        <v>1805</v>
      </c>
      <c r="B1293" s="41" t="s">
        <v>2558</v>
      </c>
      <c r="C1293" s="46">
        <v>33760</v>
      </c>
      <c r="D1293" s="36" t="s">
        <v>2649</v>
      </c>
      <c r="E1293" s="36" t="s">
        <v>1563</v>
      </c>
      <c r="F1293" s="42" t="s">
        <v>564</v>
      </c>
      <c r="G1293" s="44" t="s">
        <v>1804</v>
      </c>
      <c r="H1293" s="41" t="s">
        <v>1805</v>
      </c>
      <c r="I1293" s="42" t="s">
        <v>564</v>
      </c>
      <c r="J1293" s="44" t="s">
        <v>1808</v>
      </c>
      <c r="K1293" s="41"/>
      <c r="L1293" s="42"/>
      <c r="M1293" s="44"/>
      <c r="N1293" s="41"/>
      <c r="O1293" s="42"/>
      <c r="P1293" s="44"/>
      <c r="Q1293" s="41"/>
      <c r="R1293" s="42"/>
      <c r="S1293" s="44"/>
      <c r="T1293" s="41"/>
      <c r="U1293" s="42"/>
      <c r="V1293" s="44"/>
      <c r="W1293" s="41"/>
      <c r="X1293" s="42"/>
      <c r="Y1293" s="44"/>
      <c r="Z1293" s="41"/>
      <c r="AA1293" s="42"/>
      <c r="AB1293" s="44"/>
      <c r="AC1293" s="41"/>
      <c r="AD1293" s="42"/>
      <c r="AE1293" s="44"/>
      <c r="AF1293" s="41"/>
      <c r="AG1293" s="42"/>
      <c r="AH1293" s="44"/>
      <c r="AI1293" s="41"/>
      <c r="AJ1293" s="42"/>
      <c r="AK1293" s="44"/>
      <c r="AL1293" s="41"/>
      <c r="AM1293" s="42"/>
      <c r="AN1293" s="44"/>
      <c r="AO1293" s="41"/>
      <c r="AP1293" s="42"/>
      <c r="AQ1293" s="44"/>
      <c r="AR1293" s="41"/>
      <c r="AS1293" s="41"/>
      <c r="AT1293" s="44"/>
      <c r="AU1293" s="42"/>
      <c r="AV1293" s="42"/>
      <c r="AW1293" s="42"/>
      <c r="AX1293" s="42"/>
      <c r="AY1293" s="42"/>
      <c r="AZ1293" s="42"/>
      <c r="BA1293" s="41"/>
      <c r="BB1293" s="41"/>
      <c r="BC1293" s="41"/>
      <c r="BD1293" s="41"/>
      <c r="BE1293" s="41"/>
      <c r="BF1293" s="41"/>
      <c r="BG1293" s="41"/>
      <c r="BH1293" s="41"/>
      <c r="BI1293" s="41"/>
      <c r="BJ1293" s="41"/>
      <c r="BK1293" s="41"/>
      <c r="BL1293" s="41"/>
      <c r="BM1293" s="41"/>
      <c r="BN1293" s="41"/>
      <c r="BO1293" s="41"/>
      <c r="BP1293" s="41"/>
      <c r="BQ1293" s="41"/>
      <c r="BR1293" s="41"/>
      <c r="BS1293" s="41"/>
      <c r="BT1293" s="41"/>
      <c r="BU1293" s="41"/>
      <c r="BV1293" s="41"/>
      <c r="BW1293" s="41"/>
      <c r="BX1293" s="41"/>
      <c r="BY1293" s="41"/>
      <c r="BZ1293" s="41"/>
      <c r="CA1293" s="41"/>
      <c r="CB1293" s="41"/>
      <c r="CC1293" s="41"/>
      <c r="CD1293" s="41"/>
      <c r="CE1293" s="41"/>
      <c r="CF1293" s="41"/>
      <c r="CG1293" s="41"/>
      <c r="CH1293" s="41"/>
      <c r="CI1293" s="41"/>
      <c r="CJ1293" s="41"/>
      <c r="CK1293" s="41"/>
      <c r="CL1293" s="41"/>
      <c r="CM1293" s="41"/>
      <c r="CN1293" s="41"/>
      <c r="CO1293" s="41"/>
      <c r="CP1293" s="41"/>
      <c r="CQ1293" s="41"/>
      <c r="CR1293" s="41"/>
      <c r="CS1293" s="41"/>
      <c r="CT1293" s="41"/>
      <c r="CU1293" s="41"/>
      <c r="CV1293" s="41"/>
      <c r="CW1293" s="41"/>
      <c r="CX1293" s="41"/>
      <c r="CY1293" s="41"/>
      <c r="CZ1293" s="41"/>
      <c r="DA1293" s="41"/>
      <c r="DB1293" s="41"/>
      <c r="DC1293" s="41"/>
      <c r="DD1293" s="41"/>
      <c r="DE1293" s="41"/>
      <c r="DF1293" s="41"/>
      <c r="DG1293" s="41"/>
      <c r="DH1293" s="41"/>
      <c r="DI1293" s="41"/>
      <c r="DJ1293" s="41"/>
      <c r="DK1293" s="41"/>
      <c r="DL1293" s="41"/>
      <c r="DM1293" s="41"/>
      <c r="DN1293" s="41"/>
      <c r="DO1293" s="41"/>
      <c r="DP1293" s="41"/>
      <c r="DQ1293" s="41"/>
      <c r="DR1293" s="41"/>
      <c r="DS1293" s="41"/>
      <c r="DT1293" s="41"/>
      <c r="DU1293" s="41"/>
      <c r="DV1293" s="41"/>
      <c r="DW1293" s="41"/>
      <c r="DX1293" s="41"/>
      <c r="DY1293" s="41"/>
      <c r="DZ1293" s="41"/>
      <c r="EA1293" s="41"/>
      <c r="EB1293" s="41"/>
      <c r="EC1293" s="41"/>
      <c r="ED1293" s="41"/>
      <c r="EE1293" s="41"/>
      <c r="EF1293" s="41"/>
      <c r="EG1293" s="41"/>
      <c r="EH1293" s="41"/>
      <c r="EI1293" s="41"/>
      <c r="EJ1293" s="41"/>
      <c r="EK1293" s="41"/>
      <c r="EL1293" s="41"/>
      <c r="EM1293" s="41"/>
      <c r="EN1293" s="41"/>
      <c r="EO1293" s="41"/>
      <c r="EP1293" s="41"/>
      <c r="EQ1293" s="41"/>
      <c r="ER1293" s="41"/>
      <c r="ES1293" s="41"/>
      <c r="ET1293" s="41"/>
      <c r="EU1293" s="41"/>
      <c r="EV1293" s="41"/>
      <c r="EW1293" s="41"/>
      <c r="EX1293" s="41"/>
      <c r="EY1293" s="41"/>
      <c r="EZ1293" s="41"/>
      <c r="FA1293" s="41"/>
      <c r="FB1293" s="41"/>
      <c r="FC1293" s="41"/>
      <c r="FD1293" s="41"/>
      <c r="FE1293" s="41"/>
      <c r="FF1293" s="41"/>
      <c r="FG1293" s="41"/>
      <c r="FH1293" s="41"/>
      <c r="FI1293" s="41"/>
      <c r="FJ1293" s="41"/>
      <c r="FK1293" s="41"/>
      <c r="FL1293" s="41"/>
      <c r="FM1293" s="41"/>
      <c r="FN1293" s="41"/>
      <c r="FO1293" s="41"/>
      <c r="FP1293" s="41"/>
      <c r="FQ1293" s="41"/>
      <c r="FR1293" s="41"/>
      <c r="FS1293" s="41"/>
      <c r="FT1293" s="41"/>
      <c r="FU1293" s="41"/>
      <c r="FV1293" s="41"/>
      <c r="FW1293" s="41"/>
      <c r="FX1293" s="41"/>
      <c r="FY1293" s="41"/>
      <c r="FZ1293" s="41"/>
      <c r="GA1293" s="41"/>
      <c r="GB1293" s="41"/>
      <c r="GC1293" s="41"/>
      <c r="GD1293" s="41"/>
      <c r="GE1293" s="41"/>
      <c r="GF1293" s="41"/>
      <c r="GG1293" s="41"/>
      <c r="GH1293" s="41"/>
      <c r="GI1293" s="41"/>
      <c r="GJ1293" s="41"/>
      <c r="GK1293" s="41"/>
      <c r="GL1293" s="41"/>
      <c r="GM1293" s="41"/>
      <c r="GN1293" s="41"/>
      <c r="GO1293" s="41"/>
      <c r="GP1293" s="41"/>
      <c r="GQ1293" s="41"/>
      <c r="GR1293" s="41"/>
      <c r="GS1293" s="41"/>
      <c r="GT1293" s="41"/>
      <c r="GU1293" s="41"/>
      <c r="GV1293" s="41"/>
      <c r="GW1293" s="41"/>
      <c r="GX1293" s="41"/>
      <c r="GY1293" s="41"/>
      <c r="GZ1293" s="41"/>
      <c r="HA1293" s="41"/>
      <c r="HB1293" s="41"/>
      <c r="HC1293" s="41"/>
      <c r="HD1293" s="41"/>
      <c r="HE1293" s="41"/>
      <c r="HF1293" s="41"/>
      <c r="HG1293" s="41"/>
      <c r="HH1293" s="41"/>
      <c r="HI1293" s="41"/>
      <c r="HJ1293" s="41"/>
      <c r="HK1293" s="41"/>
      <c r="HL1293" s="41"/>
      <c r="HM1293" s="41"/>
      <c r="HN1293" s="41"/>
      <c r="HO1293" s="41"/>
      <c r="HP1293" s="41"/>
      <c r="HQ1293" s="41"/>
      <c r="HR1293" s="41"/>
      <c r="HS1293" s="41"/>
      <c r="HT1293" s="41"/>
      <c r="HU1293" s="41"/>
      <c r="HV1293" s="41"/>
      <c r="HW1293" s="41"/>
      <c r="HX1293" s="41"/>
      <c r="HY1293" s="41"/>
      <c r="HZ1293" s="41"/>
      <c r="IA1293" s="41"/>
      <c r="IB1293" s="41"/>
      <c r="IC1293" s="41"/>
      <c r="ID1293" s="41"/>
      <c r="IE1293" s="41"/>
      <c r="IF1293" s="41"/>
      <c r="IG1293" s="41"/>
      <c r="IH1293" s="41"/>
      <c r="II1293" s="41"/>
      <c r="IJ1293" s="41"/>
      <c r="IK1293" s="41"/>
      <c r="IL1293" s="41"/>
      <c r="IM1293" s="41"/>
      <c r="IN1293" s="41"/>
      <c r="IO1293" s="41"/>
      <c r="IP1293" s="41"/>
      <c r="IQ1293" s="41"/>
      <c r="IR1293" s="41"/>
      <c r="IS1293" s="41"/>
      <c r="IT1293" s="41"/>
    </row>
    <row r="1294" spans="1:254" s="41" customFormat="1" ht="12.75">
      <c r="A1294" s="41" t="s">
        <v>1805</v>
      </c>
      <c r="B1294" s="41" t="s">
        <v>1632</v>
      </c>
      <c r="C1294" s="46">
        <v>32499</v>
      </c>
      <c r="D1294" s="36" t="s">
        <v>1727</v>
      </c>
      <c r="E1294" s="36" t="s">
        <v>1740</v>
      </c>
      <c r="F1294" s="42" t="s">
        <v>44</v>
      </c>
      <c r="G1294" s="44" t="s">
        <v>1808</v>
      </c>
      <c r="H1294" s="41" t="s">
        <v>319</v>
      </c>
      <c r="I1294" s="42"/>
      <c r="J1294" s="44"/>
      <c r="K1294" s="41" t="s">
        <v>1805</v>
      </c>
      <c r="L1294" s="42" t="s">
        <v>44</v>
      </c>
      <c r="M1294" s="44" t="s">
        <v>2059</v>
      </c>
      <c r="N1294" s="41" t="s">
        <v>1805</v>
      </c>
      <c r="O1294" s="42" t="s">
        <v>44</v>
      </c>
      <c r="P1294" s="44" t="s">
        <v>1809</v>
      </c>
      <c r="R1294" s="42"/>
      <c r="S1294" s="44"/>
      <c r="U1294" s="42"/>
      <c r="V1294" s="44"/>
      <c r="X1294" s="42"/>
      <c r="Y1294" s="44"/>
      <c r="AA1294" s="42"/>
      <c r="AB1294" s="44"/>
      <c r="AD1294" s="42"/>
      <c r="AE1294" s="44"/>
      <c r="AG1294" s="42"/>
      <c r="AH1294" s="44"/>
      <c r="AJ1294" s="42"/>
      <c r="AK1294" s="44"/>
      <c r="AM1294" s="42"/>
      <c r="AN1294" s="44"/>
      <c r="AP1294" s="42"/>
      <c r="AQ1294" s="44"/>
      <c r="AT1294" s="44"/>
      <c r="AU1294" s="42"/>
      <c r="AV1294" s="42"/>
      <c r="AW1294" s="42"/>
      <c r="AX1294" s="42"/>
      <c r="AY1294" s="42"/>
      <c r="AZ1294" s="42"/>
      <c r="BA1294"/>
      <c r="BB1294"/>
      <c r="BC1294"/>
      <c r="BD1294"/>
      <c r="BE1294"/>
      <c r="BF1294"/>
      <c r="BG1294"/>
      <c r="BH1294"/>
      <c r="BI1294"/>
      <c r="BJ1294"/>
      <c r="BK1294"/>
      <c r="BL1294"/>
      <c r="BM1294"/>
      <c r="BN1294"/>
      <c r="BO1294"/>
      <c r="BP1294"/>
      <c r="BQ1294"/>
      <c r="BR1294"/>
      <c r="BS1294"/>
      <c r="BT1294"/>
      <c r="BU1294"/>
      <c r="BV1294"/>
      <c r="BW1294"/>
      <c r="BX1294"/>
      <c r="BY1294"/>
      <c r="BZ1294"/>
      <c r="CA1294"/>
      <c r="CB1294"/>
      <c r="CC1294"/>
      <c r="CD1294"/>
      <c r="CE1294"/>
      <c r="CF1294"/>
      <c r="CG1294"/>
      <c r="CH1294"/>
      <c r="CI1294"/>
      <c r="CJ1294"/>
      <c r="CK1294"/>
      <c r="CL1294"/>
      <c r="CM1294"/>
      <c r="CN1294"/>
      <c r="CO1294"/>
      <c r="CP1294"/>
      <c r="CQ1294"/>
      <c r="CR1294"/>
      <c r="CS1294"/>
      <c r="CT1294"/>
      <c r="CU1294"/>
      <c r="CV1294"/>
      <c r="CW1294"/>
      <c r="CX1294"/>
      <c r="CY1294"/>
      <c r="CZ1294"/>
      <c r="DA1294"/>
      <c r="DB1294"/>
      <c r="DC1294"/>
      <c r="DD1294"/>
      <c r="DE1294"/>
      <c r="DF1294"/>
      <c r="DG1294"/>
      <c r="DH1294"/>
      <c r="DI1294"/>
      <c r="DJ1294"/>
      <c r="DK1294"/>
      <c r="DL1294"/>
      <c r="DM1294"/>
      <c r="DN1294"/>
      <c r="DO1294"/>
      <c r="DP1294"/>
      <c r="DQ1294"/>
      <c r="DR1294"/>
      <c r="DS1294"/>
      <c r="DT1294"/>
      <c r="DU1294"/>
      <c r="DV1294"/>
      <c r="DW1294"/>
      <c r="DX1294"/>
      <c r="DY1294"/>
      <c r="DZ1294"/>
      <c r="EA1294"/>
      <c r="EB1294"/>
      <c r="EC1294"/>
      <c r="ED1294"/>
      <c r="EE1294"/>
      <c r="EF1294"/>
      <c r="EG1294"/>
      <c r="EH1294"/>
      <c r="EI1294"/>
      <c r="EJ1294"/>
      <c r="EK1294"/>
      <c r="EL1294"/>
      <c r="EM1294"/>
      <c r="EN1294"/>
      <c r="EO1294"/>
      <c r="EP1294"/>
      <c r="EQ1294"/>
      <c r="ER1294"/>
      <c r="ES1294"/>
      <c r="ET1294"/>
      <c r="EU1294"/>
      <c r="EV1294"/>
      <c r="EW1294"/>
      <c r="EX1294"/>
      <c r="EY1294"/>
      <c r="EZ1294"/>
      <c r="FA1294"/>
      <c r="FB1294"/>
      <c r="FC1294"/>
      <c r="FD1294"/>
      <c r="FE1294"/>
      <c r="FF1294"/>
      <c r="FG1294"/>
      <c r="FH1294"/>
      <c r="FI1294"/>
      <c r="FJ1294"/>
      <c r="FK1294"/>
      <c r="FL1294"/>
      <c r="FM1294"/>
      <c r="FN1294"/>
      <c r="FO1294"/>
      <c r="FP1294"/>
      <c r="FQ1294"/>
      <c r="FR1294"/>
      <c r="FS1294"/>
      <c r="FT1294"/>
      <c r="FU1294"/>
      <c r="FV1294"/>
      <c r="FW1294"/>
      <c r="FX1294"/>
      <c r="FY1294"/>
      <c r="FZ1294"/>
      <c r="GA1294"/>
      <c r="GB1294"/>
      <c r="GC1294"/>
      <c r="GD1294"/>
      <c r="GE1294"/>
      <c r="GF1294"/>
      <c r="GG1294"/>
      <c r="GH1294"/>
      <c r="GI1294"/>
      <c r="GJ1294"/>
      <c r="GK1294"/>
      <c r="GL1294"/>
      <c r="GM1294"/>
      <c r="GN1294"/>
      <c r="GO1294"/>
      <c r="GP1294"/>
      <c r="GQ1294"/>
      <c r="GR1294"/>
      <c r="GS1294"/>
      <c r="GT1294"/>
      <c r="GU1294"/>
      <c r="GV1294"/>
      <c r="GW1294"/>
      <c r="GX1294"/>
      <c r="GY1294"/>
      <c r="GZ1294"/>
      <c r="HA1294"/>
      <c r="HB1294"/>
      <c r="HC1294"/>
      <c r="HD1294"/>
      <c r="HE1294"/>
      <c r="HF1294"/>
      <c r="HG1294"/>
      <c r="HH1294"/>
      <c r="HI1294"/>
      <c r="HJ1294"/>
      <c r="HK1294"/>
      <c r="HL1294"/>
      <c r="HM1294"/>
      <c r="HN1294"/>
      <c r="HO1294"/>
      <c r="HP1294"/>
      <c r="HQ1294"/>
      <c r="HR1294"/>
      <c r="HS1294"/>
      <c r="HT1294"/>
      <c r="HU1294"/>
      <c r="HV1294"/>
      <c r="HW1294"/>
      <c r="HX1294"/>
      <c r="HY1294"/>
      <c r="HZ1294"/>
      <c r="IA1294"/>
      <c r="IB1294"/>
      <c r="IC1294"/>
      <c r="ID1294"/>
      <c r="IE1294"/>
      <c r="IF1294"/>
      <c r="IG1294"/>
      <c r="IH1294"/>
      <c r="II1294"/>
      <c r="IJ1294"/>
      <c r="IK1294"/>
      <c r="IL1294"/>
      <c r="IM1294"/>
      <c r="IN1294"/>
      <c r="IO1294"/>
      <c r="IP1294"/>
      <c r="IQ1294"/>
      <c r="IR1294"/>
      <c r="IS1294"/>
      <c r="IT1294"/>
    </row>
    <row r="1295" spans="1:52" s="41" customFormat="1" ht="12.75">
      <c r="A1295" s="41" t="s">
        <v>559</v>
      </c>
      <c r="B1295" s="41" t="s">
        <v>2531</v>
      </c>
      <c r="C1295" s="46">
        <v>34086</v>
      </c>
      <c r="D1295" s="36" t="s">
        <v>2648</v>
      </c>
      <c r="E1295" s="36" t="s">
        <v>2651</v>
      </c>
      <c r="F1295" s="42" t="s">
        <v>748</v>
      </c>
      <c r="G1295" s="44" t="s">
        <v>585</v>
      </c>
      <c r="H1295" s="41" t="s">
        <v>2668</v>
      </c>
      <c r="I1295" s="42" t="s">
        <v>748</v>
      </c>
      <c r="J1295" s="44" t="s">
        <v>2836</v>
      </c>
      <c r="L1295" s="42"/>
      <c r="M1295" s="44"/>
      <c r="O1295" s="42"/>
      <c r="P1295" s="44"/>
      <c r="R1295" s="42"/>
      <c r="S1295" s="44"/>
      <c r="U1295" s="42"/>
      <c r="V1295" s="44"/>
      <c r="X1295" s="42"/>
      <c r="Y1295" s="44"/>
      <c r="AA1295" s="42"/>
      <c r="AB1295" s="44"/>
      <c r="AD1295" s="42"/>
      <c r="AE1295" s="44"/>
      <c r="AG1295" s="42"/>
      <c r="AH1295" s="44"/>
      <c r="AJ1295" s="42"/>
      <c r="AK1295" s="44"/>
      <c r="AM1295" s="42"/>
      <c r="AN1295" s="44"/>
      <c r="AP1295" s="42"/>
      <c r="AQ1295" s="44"/>
      <c r="AT1295" s="44"/>
      <c r="AU1295" s="42"/>
      <c r="AV1295" s="42"/>
      <c r="AW1295" s="42"/>
      <c r="AX1295" s="42"/>
      <c r="AY1295" s="42"/>
      <c r="AZ1295" s="42"/>
    </row>
    <row r="1296" spans="1:254" ht="12.75" customHeight="1">
      <c r="A1296" s="41" t="s">
        <v>319</v>
      </c>
      <c r="B1296" s="41" t="s">
        <v>2369</v>
      </c>
      <c r="C1296" s="46">
        <v>34176</v>
      </c>
      <c r="D1296" s="36" t="s">
        <v>2649</v>
      </c>
      <c r="E1296" s="36" t="s">
        <v>2864</v>
      </c>
      <c r="F1296" s="42"/>
      <c r="G1296" s="44"/>
      <c r="H1296" s="41" t="s">
        <v>875</v>
      </c>
      <c r="I1296" s="42" t="s">
        <v>874</v>
      </c>
      <c r="J1296" s="44" t="s">
        <v>812</v>
      </c>
      <c r="K1296" s="41"/>
      <c r="L1296" s="42"/>
      <c r="M1296" s="44"/>
      <c r="N1296" s="41"/>
      <c r="O1296" s="42"/>
      <c r="P1296" s="44"/>
      <c r="Q1296" s="41"/>
      <c r="R1296" s="42"/>
      <c r="S1296" s="44"/>
      <c r="T1296" s="41"/>
      <c r="U1296" s="42"/>
      <c r="V1296" s="44"/>
      <c r="W1296" s="41"/>
      <c r="X1296" s="42"/>
      <c r="Y1296" s="44"/>
      <c r="Z1296" s="41"/>
      <c r="AA1296" s="42"/>
      <c r="AB1296" s="44"/>
      <c r="AC1296" s="41"/>
      <c r="AD1296" s="42"/>
      <c r="AE1296" s="44"/>
      <c r="AF1296" s="41"/>
      <c r="AG1296" s="42"/>
      <c r="AH1296" s="44"/>
      <c r="AI1296" s="41"/>
      <c r="AJ1296" s="42"/>
      <c r="AK1296" s="44"/>
      <c r="AL1296" s="41"/>
      <c r="AM1296" s="42"/>
      <c r="AN1296" s="44"/>
      <c r="AO1296" s="41"/>
      <c r="AP1296" s="42"/>
      <c r="AQ1296" s="44"/>
      <c r="AR1296" s="41"/>
      <c r="AS1296" s="41"/>
      <c r="AT1296" s="44"/>
      <c r="AU1296" s="42"/>
      <c r="AV1296" s="42"/>
      <c r="AW1296" s="42"/>
      <c r="AX1296" s="42"/>
      <c r="AY1296" s="42"/>
      <c r="AZ1296" s="42"/>
      <c r="BA1296" s="41"/>
      <c r="BB1296" s="41"/>
      <c r="BC1296" s="41"/>
      <c r="BD1296" s="41"/>
      <c r="BE1296" s="41"/>
      <c r="BF1296" s="41"/>
      <c r="BG1296" s="41"/>
      <c r="BH1296" s="41"/>
      <c r="BI1296" s="41"/>
      <c r="BJ1296" s="41"/>
      <c r="BK1296" s="41"/>
      <c r="BL1296" s="41"/>
      <c r="BM1296" s="41"/>
      <c r="BN1296" s="41"/>
      <c r="BO1296" s="41"/>
      <c r="BP1296" s="41"/>
      <c r="BQ1296" s="41"/>
      <c r="BR1296" s="41"/>
      <c r="BS1296" s="41"/>
      <c r="BT1296" s="41"/>
      <c r="BU1296" s="41"/>
      <c r="BV1296" s="41"/>
      <c r="BW1296" s="41"/>
      <c r="BX1296" s="41"/>
      <c r="BY1296" s="41"/>
      <c r="BZ1296" s="41"/>
      <c r="CA1296" s="41"/>
      <c r="CB1296" s="41"/>
      <c r="CC1296" s="41"/>
      <c r="CD1296" s="41"/>
      <c r="CE1296" s="41"/>
      <c r="CF1296" s="41"/>
      <c r="CG1296" s="41"/>
      <c r="CH1296" s="41"/>
      <c r="CI1296" s="41"/>
      <c r="CJ1296" s="41"/>
      <c r="CK1296" s="41"/>
      <c r="CL1296" s="41"/>
      <c r="CM1296" s="41"/>
      <c r="CN1296" s="41"/>
      <c r="CO1296" s="41"/>
      <c r="CP1296" s="41"/>
      <c r="CQ1296" s="41"/>
      <c r="CR1296" s="41"/>
      <c r="CS1296" s="41"/>
      <c r="CT1296" s="41"/>
      <c r="CU1296" s="41"/>
      <c r="CV1296" s="41"/>
      <c r="CW1296" s="41"/>
      <c r="CX1296" s="41"/>
      <c r="CY1296" s="41"/>
      <c r="CZ1296" s="41"/>
      <c r="DA1296" s="41"/>
      <c r="DB1296" s="41"/>
      <c r="DC1296" s="41"/>
      <c r="DD1296" s="41"/>
      <c r="DE1296" s="41"/>
      <c r="DF1296" s="41"/>
      <c r="DG1296" s="41"/>
      <c r="DH1296" s="41"/>
      <c r="DI1296" s="41"/>
      <c r="DJ1296" s="41"/>
      <c r="DK1296" s="41"/>
      <c r="DL1296" s="41"/>
      <c r="DM1296" s="41"/>
      <c r="DN1296" s="41"/>
      <c r="DO1296" s="41"/>
      <c r="DP1296" s="41"/>
      <c r="DQ1296" s="41"/>
      <c r="DR1296" s="41"/>
      <c r="DS1296" s="41"/>
      <c r="DT1296" s="41"/>
      <c r="DU1296" s="41"/>
      <c r="DV1296" s="41"/>
      <c r="DW1296" s="41"/>
      <c r="DX1296" s="41"/>
      <c r="DY1296" s="41"/>
      <c r="DZ1296" s="41"/>
      <c r="EA1296" s="41"/>
      <c r="EB1296" s="41"/>
      <c r="EC1296" s="41"/>
      <c r="ED1296" s="41"/>
      <c r="EE1296" s="41"/>
      <c r="EF1296" s="41"/>
      <c r="EG1296" s="41"/>
      <c r="EH1296" s="41"/>
      <c r="EI1296" s="41"/>
      <c r="EJ1296" s="41"/>
      <c r="EK1296" s="41"/>
      <c r="EL1296" s="41"/>
      <c r="EM1296" s="41"/>
      <c r="EN1296" s="41"/>
      <c r="EO1296" s="41"/>
      <c r="EP1296" s="41"/>
      <c r="EQ1296" s="41"/>
      <c r="ER1296" s="41"/>
      <c r="ES1296" s="41"/>
      <c r="ET1296" s="41"/>
      <c r="EU1296" s="41"/>
      <c r="EV1296" s="41"/>
      <c r="EW1296" s="41"/>
      <c r="EX1296" s="41"/>
      <c r="EY1296" s="41"/>
      <c r="EZ1296" s="41"/>
      <c r="FA1296" s="41"/>
      <c r="FB1296" s="41"/>
      <c r="FC1296" s="41"/>
      <c r="FD1296" s="41"/>
      <c r="FE1296" s="41"/>
      <c r="FF1296" s="41"/>
      <c r="FG1296" s="41"/>
      <c r="FH1296" s="41"/>
      <c r="FI1296" s="41"/>
      <c r="FJ1296" s="41"/>
      <c r="FK1296" s="41"/>
      <c r="FL1296" s="41"/>
      <c r="FM1296" s="41"/>
      <c r="FN1296" s="41"/>
      <c r="FO1296" s="41"/>
      <c r="FP1296" s="41"/>
      <c r="FQ1296" s="41"/>
      <c r="FR1296" s="41"/>
      <c r="FS1296" s="41"/>
      <c r="FT1296" s="41"/>
      <c r="FU1296" s="41"/>
      <c r="FV1296" s="41"/>
      <c r="FW1296" s="41"/>
      <c r="FX1296" s="41"/>
      <c r="FY1296" s="41"/>
      <c r="FZ1296" s="41"/>
      <c r="GA1296" s="41"/>
      <c r="GB1296" s="41"/>
      <c r="GC1296" s="41"/>
      <c r="GD1296" s="41"/>
      <c r="GE1296" s="41"/>
      <c r="GF1296" s="41"/>
      <c r="GG1296" s="41"/>
      <c r="GH1296" s="41"/>
      <c r="GI1296" s="41"/>
      <c r="GJ1296" s="41"/>
      <c r="GK1296" s="41"/>
      <c r="GL1296" s="41"/>
      <c r="GM1296" s="41"/>
      <c r="GN1296" s="41"/>
      <c r="GO1296" s="41"/>
      <c r="GP1296" s="41"/>
      <c r="GQ1296" s="41"/>
      <c r="GR1296" s="41"/>
      <c r="GS1296" s="41"/>
      <c r="GT1296" s="41"/>
      <c r="GU1296" s="41"/>
      <c r="GV1296" s="41"/>
      <c r="GW1296" s="41"/>
      <c r="GX1296" s="41"/>
      <c r="GY1296" s="41"/>
      <c r="GZ1296" s="41"/>
      <c r="HA1296" s="41"/>
      <c r="HB1296" s="41"/>
      <c r="HC1296" s="41"/>
      <c r="HD1296" s="41"/>
      <c r="HE1296" s="41"/>
      <c r="HF1296" s="41"/>
      <c r="HG1296" s="41"/>
      <c r="HH1296" s="41"/>
      <c r="HI1296" s="41"/>
      <c r="HJ1296" s="41"/>
      <c r="HK1296" s="41"/>
      <c r="HL1296" s="41"/>
      <c r="HM1296" s="41"/>
      <c r="HN1296" s="41"/>
      <c r="HO1296" s="41"/>
      <c r="HP1296" s="41"/>
      <c r="HQ1296" s="41"/>
      <c r="HR1296" s="41"/>
      <c r="HS1296" s="41"/>
      <c r="HT1296" s="41"/>
      <c r="HU1296" s="41"/>
      <c r="HV1296" s="41"/>
      <c r="HW1296" s="41"/>
      <c r="HX1296" s="41"/>
      <c r="HY1296" s="41"/>
      <c r="HZ1296" s="41"/>
      <c r="IA1296" s="41"/>
      <c r="IB1296" s="41"/>
      <c r="IC1296" s="41"/>
      <c r="ID1296" s="41"/>
      <c r="IE1296" s="41"/>
      <c r="IF1296" s="41"/>
      <c r="IG1296" s="41"/>
      <c r="IH1296" s="41"/>
      <c r="II1296" s="41"/>
      <c r="IJ1296" s="41"/>
      <c r="IK1296" s="41"/>
      <c r="IL1296" s="41"/>
      <c r="IM1296" s="41"/>
      <c r="IN1296" s="41"/>
      <c r="IO1296" s="41"/>
      <c r="IP1296" s="41"/>
      <c r="IQ1296" s="41"/>
      <c r="IR1296" s="41"/>
      <c r="IS1296" s="41"/>
      <c r="IT1296" s="41"/>
    </row>
    <row r="1298" spans="1:254" s="31" customFormat="1" ht="12.75">
      <c r="A1298" s="41" t="s">
        <v>20</v>
      </c>
      <c r="B1298" s="41" t="s">
        <v>2565</v>
      </c>
      <c r="C1298" s="46">
        <v>34014</v>
      </c>
      <c r="D1298" s="36" t="s">
        <v>2674</v>
      </c>
      <c r="E1298" s="36" t="s">
        <v>2865</v>
      </c>
      <c r="F1298" s="42" t="s">
        <v>564</v>
      </c>
      <c r="G1298" s="44" t="s">
        <v>3074</v>
      </c>
      <c r="H1298" s="41" t="s">
        <v>194</v>
      </c>
      <c r="I1298" s="42" t="s">
        <v>564</v>
      </c>
      <c r="J1298" s="44" t="s">
        <v>2013</v>
      </c>
      <c r="K1298" s="41"/>
      <c r="L1298" s="42"/>
      <c r="M1298" s="44"/>
      <c r="N1298" s="41"/>
      <c r="O1298" s="42"/>
      <c r="P1298" s="44"/>
      <c r="Q1298" s="41"/>
      <c r="R1298" s="42"/>
      <c r="S1298" s="44"/>
      <c r="T1298" s="41"/>
      <c r="U1298" s="42"/>
      <c r="V1298" s="44"/>
      <c r="W1298" s="41"/>
      <c r="X1298" s="42"/>
      <c r="Y1298" s="44"/>
      <c r="Z1298" s="41"/>
      <c r="AA1298" s="42"/>
      <c r="AB1298" s="44"/>
      <c r="AC1298" s="41"/>
      <c r="AD1298" s="42"/>
      <c r="AE1298" s="44"/>
      <c r="AF1298" s="41"/>
      <c r="AG1298" s="42"/>
      <c r="AH1298" s="44"/>
      <c r="AI1298" s="41"/>
      <c r="AJ1298" s="42"/>
      <c r="AK1298" s="44"/>
      <c r="AL1298" s="41"/>
      <c r="AM1298" s="42"/>
      <c r="AN1298" s="44"/>
      <c r="AO1298" s="41"/>
      <c r="AP1298" s="42"/>
      <c r="AQ1298" s="44"/>
      <c r="AR1298" s="41"/>
      <c r="AS1298" s="41"/>
      <c r="AT1298" s="44"/>
      <c r="AU1298" s="42"/>
      <c r="AV1298" s="42"/>
      <c r="AW1298" s="42"/>
      <c r="AX1298" s="42"/>
      <c r="AY1298" s="42"/>
      <c r="AZ1298" s="42"/>
      <c r="BA1298" s="41"/>
      <c r="BB1298" s="41"/>
      <c r="BC1298" s="41"/>
      <c r="BD1298" s="41"/>
      <c r="BE1298" s="41"/>
      <c r="BF1298" s="41"/>
      <c r="BG1298" s="41"/>
      <c r="BH1298" s="41"/>
      <c r="BI1298" s="41"/>
      <c r="BJ1298" s="41"/>
      <c r="BK1298" s="41"/>
      <c r="BL1298" s="41"/>
      <c r="BM1298" s="41"/>
      <c r="BN1298" s="41"/>
      <c r="BO1298" s="41"/>
      <c r="BP1298" s="41"/>
      <c r="BQ1298" s="41"/>
      <c r="BR1298" s="41"/>
      <c r="BS1298" s="41"/>
      <c r="BT1298" s="41"/>
      <c r="BU1298" s="41"/>
      <c r="BV1298" s="41"/>
      <c r="BW1298" s="41"/>
      <c r="BX1298" s="41"/>
      <c r="BY1298" s="41"/>
      <c r="BZ1298" s="41"/>
      <c r="CA1298" s="41"/>
      <c r="CB1298" s="41"/>
      <c r="CC1298" s="41"/>
      <c r="CD1298" s="41"/>
      <c r="CE1298" s="41"/>
      <c r="CF1298" s="41"/>
      <c r="CG1298" s="41"/>
      <c r="CH1298" s="41"/>
      <c r="CI1298" s="41"/>
      <c r="CJ1298" s="41"/>
      <c r="CK1298" s="41"/>
      <c r="CL1298" s="41"/>
      <c r="CM1298" s="41"/>
      <c r="CN1298" s="41"/>
      <c r="CO1298" s="41"/>
      <c r="CP1298" s="41"/>
      <c r="CQ1298" s="41"/>
      <c r="CR1298" s="41"/>
      <c r="CS1298" s="41"/>
      <c r="CT1298" s="41"/>
      <c r="CU1298" s="41"/>
      <c r="CV1298" s="41"/>
      <c r="CW1298" s="41"/>
      <c r="CX1298" s="41"/>
      <c r="CY1298" s="41"/>
      <c r="CZ1298" s="41"/>
      <c r="DA1298" s="41"/>
      <c r="DB1298" s="41"/>
      <c r="DC1298" s="41"/>
      <c r="DD1298" s="41"/>
      <c r="DE1298" s="41"/>
      <c r="DF1298" s="41"/>
      <c r="DG1298" s="41"/>
      <c r="DH1298" s="41"/>
      <c r="DI1298" s="41"/>
      <c r="DJ1298" s="41"/>
      <c r="DK1298" s="41"/>
      <c r="DL1298" s="41"/>
      <c r="DM1298" s="41"/>
      <c r="DN1298" s="41"/>
      <c r="DO1298" s="41"/>
      <c r="DP1298" s="41"/>
      <c r="DQ1298" s="41"/>
      <c r="DR1298" s="41"/>
      <c r="DS1298" s="41"/>
      <c r="DT1298" s="41"/>
      <c r="DU1298" s="41"/>
      <c r="DV1298" s="41"/>
      <c r="DW1298" s="41"/>
      <c r="DX1298" s="41"/>
      <c r="DY1298" s="41"/>
      <c r="DZ1298" s="41"/>
      <c r="EA1298" s="41"/>
      <c r="EB1298" s="41"/>
      <c r="EC1298" s="41"/>
      <c r="ED1298" s="41"/>
      <c r="EE1298" s="41"/>
      <c r="EF1298" s="41"/>
      <c r="EG1298" s="41"/>
      <c r="EH1298" s="41"/>
      <c r="EI1298" s="41"/>
      <c r="EJ1298" s="41"/>
      <c r="EK1298" s="41"/>
      <c r="EL1298" s="41"/>
      <c r="EM1298" s="41"/>
      <c r="EN1298" s="41"/>
      <c r="EO1298" s="41"/>
      <c r="EP1298" s="41"/>
      <c r="EQ1298" s="41"/>
      <c r="ER1298" s="41"/>
      <c r="ES1298" s="41"/>
      <c r="ET1298" s="41"/>
      <c r="EU1298" s="41"/>
      <c r="EV1298" s="41"/>
      <c r="EW1298" s="41"/>
      <c r="EX1298" s="41"/>
      <c r="EY1298" s="41"/>
      <c r="EZ1298" s="41"/>
      <c r="FA1298" s="41"/>
      <c r="FB1298" s="41"/>
      <c r="FC1298" s="41"/>
      <c r="FD1298" s="41"/>
      <c r="FE1298" s="41"/>
      <c r="FF1298" s="41"/>
      <c r="FG1298" s="41"/>
      <c r="FH1298" s="41"/>
      <c r="FI1298" s="41"/>
      <c r="FJ1298" s="41"/>
      <c r="FK1298" s="41"/>
      <c r="FL1298" s="41"/>
      <c r="FM1298" s="41"/>
      <c r="FN1298" s="41"/>
      <c r="FO1298" s="41"/>
      <c r="FP1298" s="41"/>
      <c r="FQ1298" s="41"/>
      <c r="FR1298" s="41"/>
      <c r="FS1298" s="41"/>
      <c r="FT1298" s="41"/>
      <c r="FU1298" s="41"/>
      <c r="FV1298" s="41"/>
      <c r="FW1298" s="41"/>
      <c r="FX1298" s="41"/>
      <c r="FY1298" s="41"/>
      <c r="FZ1298" s="41"/>
      <c r="GA1298" s="41"/>
      <c r="GB1298" s="41"/>
      <c r="GC1298" s="41"/>
      <c r="GD1298" s="41"/>
      <c r="GE1298" s="41"/>
      <c r="GF1298" s="41"/>
      <c r="GG1298" s="41"/>
      <c r="GH1298" s="41"/>
      <c r="GI1298" s="41"/>
      <c r="GJ1298" s="41"/>
      <c r="GK1298" s="41"/>
      <c r="GL1298" s="41"/>
      <c r="GM1298" s="41"/>
      <c r="GN1298" s="41"/>
      <c r="GO1298" s="41"/>
      <c r="GP1298" s="41"/>
      <c r="GQ1298" s="41"/>
      <c r="GR1298" s="41"/>
      <c r="GS1298" s="41"/>
      <c r="GT1298" s="41"/>
      <c r="GU1298" s="41"/>
      <c r="GV1298" s="41"/>
      <c r="GW1298" s="41"/>
      <c r="GX1298" s="41"/>
      <c r="GY1298" s="41"/>
      <c r="GZ1298" s="41"/>
      <c r="HA1298" s="41"/>
      <c r="HB1298" s="41"/>
      <c r="HC1298" s="41"/>
      <c r="HD1298" s="41"/>
      <c r="HE1298" s="41"/>
      <c r="HF1298" s="41"/>
      <c r="HG1298" s="41"/>
      <c r="HH1298" s="41"/>
      <c r="HI1298" s="41"/>
      <c r="HJ1298" s="41"/>
      <c r="HK1298" s="41"/>
      <c r="HL1298" s="41"/>
      <c r="HM1298" s="41"/>
      <c r="HN1298" s="41"/>
      <c r="HO1298" s="41"/>
      <c r="HP1298" s="41"/>
      <c r="HQ1298" s="41"/>
      <c r="HR1298" s="41"/>
      <c r="HS1298" s="41"/>
      <c r="HT1298" s="41"/>
      <c r="HU1298" s="41"/>
      <c r="HV1298" s="41"/>
      <c r="HW1298" s="41"/>
      <c r="HX1298" s="41"/>
      <c r="HY1298" s="41"/>
      <c r="HZ1298" s="41"/>
      <c r="IA1298" s="41"/>
      <c r="IB1298" s="41"/>
      <c r="IC1298" s="41"/>
      <c r="ID1298" s="41"/>
      <c r="IE1298" s="41"/>
      <c r="IF1298" s="41"/>
      <c r="IG1298" s="41"/>
      <c r="IH1298" s="41"/>
      <c r="II1298" s="41"/>
      <c r="IJ1298" s="41"/>
      <c r="IK1298" s="41"/>
      <c r="IL1298" s="41"/>
      <c r="IM1298" s="41"/>
      <c r="IN1298" s="41"/>
      <c r="IO1298" s="41"/>
      <c r="IP1298" s="41"/>
      <c r="IQ1298" s="41"/>
      <c r="IR1298" s="41"/>
      <c r="IS1298" s="41"/>
      <c r="IT1298" s="41"/>
    </row>
    <row r="1299" spans="1:52" ht="12.75" customHeight="1">
      <c r="A1299" s="41" t="s">
        <v>165</v>
      </c>
      <c r="B1299" s="41" t="s">
        <v>1588</v>
      </c>
      <c r="C1299" s="46">
        <v>33145</v>
      </c>
      <c r="D1299" s="36" t="s">
        <v>1739</v>
      </c>
      <c r="E1299" s="36" t="s">
        <v>1831</v>
      </c>
      <c r="F1299" s="42" t="s">
        <v>744</v>
      </c>
      <c r="G1299" s="44" t="s">
        <v>3001</v>
      </c>
      <c r="H1299" s="41" t="s">
        <v>2618</v>
      </c>
      <c r="I1299" s="42" t="s">
        <v>744</v>
      </c>
      <c r="J1299" s="44" t="s">
        <v>2619</v>
      </c>
      <c r="K1299" s="41" t="s">
        <v>64</v>
      </c>
      <c r="L1299" s="42" t="s">
        <v>744</v>
      </c>
      <c r="M1299" s="44" t="s">
        <v>793</v>
      </c>
      <c r="N1299" s="41" t="s">
        <v>64</v>
      </c>
      <c r="O1299" s="42" t="s">
        <v>744</v>
      </c>
      <c r="P1299" s="44" t="s">
        <v>562</v>
      </c>
      <c r="Q1299" s="41"/>
      <c r="R1299" s="42"/>
      <c r="S1299" s="44"/>
      <c r="T1299" s="41"/>
      <c r="U1299" s="42"/>
      <c r="V1299" s="44"/>
      <c r="W1299" s="41"/>
      <c r="X1299" s="42"/>
      <c r="Y1299" s="44"/>
      <c r="Z1299" s="41"/>
      <c r="AA1299" s="42"/>
      <c r="AB1299" s="44"/>
      <c r="AC1299" s="41"/>
      <c r="AD1299" s="42"/>
      <c r="AE1299" s="44"/>
      <c r="AF1299" s="41"/>
      <c r="AG1299" s="42"/>
      <c r="AH1299" s="44"/>
      <c r="AI1299" s="41"/>
      <c r="AJ1299" s="42"/>
      <c r="AK1299" s="44"/>
      <c r="AL1299" s="41"/>
      <c r="AM1299" s="42"/>
      <c r="AN1299" s="44"/>
      <c r="AO1299" s="41"/>
      <c r="AP1299" s="42"/>
      <c r="AQ1299" s="44"/>
      <c r="AR1299" s="41"/>
      <c r="AS1299" s="41"/>
      <c r="AT1299" s="44"/>
      <c r="AU1299" s="42"/>
      <c r="AV1299" s="42"/>
      <c r="AW1299" s="42"/>
      <c r="AX1299" s="42"/>
      <c r="AY1299" s="42"/>
      <c r="AZ1299" s="42"/>
    </row>
    <row r="1300" spans="1:53" s="31" customFormat="1" ht="12.75">
      <c r="A1300" s="31" t="s">
        <v>64</v>
      </c>
      <c r="B1300" s="31" t="s">
        <v>1451</v>
      </c>
      <c r="C1300" s="38">
        <v>32603</v>
      </c>
      <c r="D1300" s="32" t="s">
        <v>1485</v>
      </c>
      <c r="E1300" s="32" t="s">
        <v>1541</v>
      </c>
      <c r="F1300" s="32" t="s">
        <v>382</v>
      </c>
      <c r="G1300" s="32" t="s">
        <v>811</v>
      </c>
      <c r="H1300" s="31" t="s">
        <v>64</v>
      </c>
      <c r="I1300" s="32" t="s">
        <v>382</v>
      </c>
      <c r="J1300" s="32" t="s">
        <v>811</v>
      </c>
      <c r="K1300" s="31" t="s">
        <v>154</v>
      </c>
      <c r="L1300" s="32" t="s">
        <v>382</v>
      </c>
      <c r="M1300" s="32" t="s">
        <v>1910</v>
      </c>
      <c r="N1300" s="31" t="s">
        <v>66</v>
      </c>
      <c r="O1300" s="32" t="s">
        <v>382</v>
      </c>
      <c r="P1300" s="32" t="s">
        <v>68</v>
      </c>
      <c r="Q1300" s="31" t="s">
        <v>66</v>
      </c>
      <c r="R1300" s="32" t="s">
        <v>382</v>
      </c>
      <c r="S1300" s="32" t="s">
        <v>561</v>
      </c>
      <c r="U1300" s="32"/>
      <c r="V1300" s="32"/>
      <c r="X1300" s="32"/>
      <c r="Y1300" s="32"/>
      <c r="AA1300" s="32"/>
      <c r="AB1300" s="32"/>
      <c r="AD1300" s="32"/>
      <c r="AE1300" s="32"/>
      <c r="AG1300" s="32"/>
      <c r="AH1300" s="32"/>
      <c r="AJ1300" s="32"/>
      <c r="AK1300" s="32"/>
      <c r="AM1300" s="32"/>
      <c r="AN1300" s="32"/>
      <c r="AP1300" s="32"/>
      <c r="AQ1300" s="37"/>
      <c r="AT1300" s="37"/>
      <c r="AU1300" s="37"/>
      <c r="AV1300" s="37"/>
      <c r="AW1300" s="37"/>
      <c r="AY1300" s="33"/>
      <c r="AZ1300" s="33"/>
      <c r="BA1300" s="34"/>
    </row>
    <row r="1301" spans="1:254" ht="12.75">
      <c r="A1301" s="41" t="s">
        <v>66</v>
      </c>
      <c r="B1301" s="41" t="s">
        <v>2471</v>
      </c>
      <c r="C1301" s="46">
        <v>34134</v>
      </c>
      <c r="D1301" s="36" t="s">
        <v>2648</v>
      </c>
      <c r="E1301" s="36" t="s">
        <v>2647</v>
      </c>
      <c r="F1301" s="42" t="s">
        <v>754</v>
      </c>
      <c r="G1301" s="44" t="s">
        <v>529</v>
      </c>
      <c r="H1301" s="41" t="s">
        <v>66</v>
      </c>
      <c r="I1301" s="42" t="s">
        <v>754</v>
      </c>
      <c r="J1301" s="44" t="s">
        <v>561</v>
      </c>
      <c r="K1301" s="41"/>
      <c r="L1301" s="42"/>
      <c r="M1301" s="44"/>
      <c r="N1301" s="41"/>
      <c r="O1301" s="42"/>
      <c r="P1301" s="44"/>
      <c r="Q1301" s="41"/>
      <c r="R1301" s="42"/>
      <c r="S1301" s="44"/>
      <c r="T1301" s="41"/>
      <c r="U1301" s="42"/>
      <c r="V1301" s="44"/>
      <c r="W1301" s="41"/>
      <c r="X1301" s="42"/>
      <c r="Y1301" s="44"/>
      <c r="Z1301" s="41"/>
      <c r="AA1301" s="42"/>
      <c r="AB1301" s="44"/>
      <c r="AC1301" s="41"/>
      <c r="AD1301" s="42"/>
      <c r="AE1301" s="44"/>
      <c r="AF1301" s="41"/>
      <c r="AG1301" s="42"/>
      <c r="AH1301" s="44"/>
      <c r="AI1301" s="41"/>
      <c r="AJ1301" s="42"/>
      <c r="AK1301" s="44"/>
      <c r="AL1301" s="41"/>
      <c r="AM1301" s="42"/>
      <c r="AN1301" s="44"/>
      <c r="AO1301" s="41"/>
      <c r="AP1301" s="42"/>
      <c r="AQ1301" s="44"/>
      <c r="AR1301" s="41"/>
      <c r="AS1301" s="41"/>
      <c r="AT1301" s="44"/>
      <c r="AU1301" s="42"/>
      <c r="AV1301" s="42"/>
      <c r="AW1301" s="42"/>
      <c r="AX1301" s="42"/>
      <c r="AY1301" s="42"/>
      <c r="AZ1301" s="42"/>
      <c r="BA1301" s="41"/>
      <c r="BB1301" s="41"/>
      <c r="BC1301" s="41"/>
      <c r="BD1301" s="41"/>
      <c r="BE1301" s="41"/>
      <c r="BF1301" s="41"/>
      <c r="BG1301" s="41"/>
      <c r="BH1301" s="41"/>
      <c r="BI1301" s="41"/>
      <c r="BJ1301" s="41"/>
      <c r="BK1301" s="41"/>
      <c r="BL1301" s="41"/>
      <c r="BM1301" s="41"/>
      <c r="BN1301" s="41"/>
      <c r="BO1301" s="41"/>
      <c r="BP1301" s="41"/>
      <c r="BQ1301" s="41"/>
      <c r="BR1301" s="41"/>
      <c r="BS1301" s="41"/>
      <c r="BT1301" s="41"/>
      <c r="BU1301" s="41"/>
      <c r="BV1301" s="41"/>
      <c r="BW1301" s="41"/>
      <c r="BX1301" s="41"/>
      <c r="BY1301" s="41"/>
      <c r="BZ1301" s="41"/>
      <c r="CA1301" s="41"/>
      <c r="CB1301" s="41"/>
      <c r="CC1301" s="41"/>
      <c r="CD1301" s="41"/>
      <c r="CE1301" s="41"/>
      <c r="CF1301" s="41"/>
      <c r="CG1301" s="41"/>
      <c r="CH1301" s="41"/>
      <c r="CI1301" s="41"/>
      <c r="CJ1301" s="41"/>
      <c r="CK1301" s="41"/>
      <c r="CL1301" s="41"/>
      <c r="CM1301" s="41"/>
      <c r="CN1301" s="41"/>
      <c r="CO1301" s="41"/>
      <c r="CP1301" s="41"/>
      <c r="CQ1301" s="41"/>
      <c r="CR1301" s="41"/>
      <c r="CS1301" s="41"/>
      <c r="CT1301" s="41"/>
      <c r="CU1301" s="41"/>
      <c r="CV1301" s="41"/>
      <c r="CW1301" s="41"/>
      <c r="CX1301" s="41"/>
      <c r="CY1301" s="41"/>
      <c r="CZ1301" s="41"/>
      <c r="DA1301" s="41"/>
      <c r="DB1301" s="41"/>
      <c r="DC1301" s="41"/>
      <c r="DD1301" s="41"/>
      <c r="DE1301" s="41"/>
      <c r="DF1301" s="41"/>
      <c r="DG1301" s="41"/>
      <c r="DH1301" s="41"/>
      <c r="DI1301" s="41"/>
      <c r="DJ1301" s="41"/>
      <c r="DK1301" s="41"/>
      <c r="DL1301" s="41"/>
      <c r="DM1301" s="41"/>
      <c r="DN1301" s="41"/>
      <c r="DO1301" s="41"/>
      <c r="DP1301" s="41"/>
      <c r="DQ1301" s="41"/>
      <c r="DR1301" s="41"/>
      <c r="DS1301" s="41"/>
      <c r="DT1301" s="41"/>
      <c r="DU1301" s="41"/>
      <c r="DV1301" s="41"/>
      <c r="DW1301" s="41"/>
      <c r="DX1301" s="41"/>
      <c r="DY1301" s="41"/>
      <c r="DZ1301" s="41"/>
      <c r="EA1301" s="41"/>
      <c r="EB1301" s="41"/>
      <c r="EC1301" s="41"/>
      <c r="ED1301" s="41"/>
      <c r="EE1301" s="41"/>
      <c r="EF1301" s="41"/>
      <c r="EG1301" s="41"/>
      <c r="EH1301" s="41"/>
      <c r="EI1301" s="41"/>
      <c r="EJ1301" s="41"/>
      <c r="EK1301" s="41"/>
      <c r="EL1301" s="41"/>
      <c r="EM1301" s="41"/>
      <c r="EN1301" s="41"/>
      <c r="EO1301" s="41"/>
      <c r="EP1301" s="41"/>
      <c r="EQ1301" s="41"/>
      <c r="ER1301" s="41"/>
      <c r="ES1301" s="41"/>
      <c r="ET1301" s="41"/>
      <c r="EU1301" s="41"/>
      <c r="EV1301" s="41"/>
      <c r="EW1301" s="41"/>
      <c r="EX1301" s="41"/>
      <c r="EY1301" s="41"/>
      <c r="EZ1301" s="41"/>
      <c r="FA1301" s="41"/>
      <c r="FB1301" s="41"/>
      <c r="FC1301" s="41"/>
      <c r="FD1301" s="41"/>
      <c r="FE1301" s="41"/>
      <c r="FF1301" s="41"/>
      <c r="FG1301" s="41"/>
      <c r="FH1301" s="41"/>
      <c r="FI1301" s="41"/>
      <c r="FJ1301" s="41"/>
      <c r="FK1301" s="41"/>
      <c r="FL1301" s="41"/>
      <c r="FM1301" s="41"/>
      <c r="FN1301" s="41"/>
      <c r="FO1301" s="41"/>
      <c r="FP1301" s="41"/>
      <c r="FQ1301" s="41"/>
      <c r="FR1301" s="41"/>
      <c r="FS1301" s="41"/>
      <c r="FT1301" s="41"/>
      <c r="FU1301" s="41"/>
      <c r="FV1301" s="41"/>
      <c r="FW1301" s="41"/>
      <c r="FX1301" s="41"/>
      <c r="FY1301" s="41"/>
      <c r="FZ1301" s="41"/>
      <c r="GA1301" s="41"/>
      <c r="GB1301" s="41"/>
      <c r="GC1301" s="41"/>
      <c r="GD1301" s="41"/>
      <c r="GE1301" s="41"/>
      <c r="GF1301" s="41"/>
      <c r="GG1301" s="41"/>
      <c r="GH1301" s="41"/>
      <c r="GI1301" s="41"/>
      <c r="GJ1301" s="41"/>
      <c r="GK1301" s="41"/>
      <c r="GL1301" s="41"/>
      <c r="GM1301" s="41"/>
      <c r="GN1301" s="41"/>
      <c r="GO1301" s="41"/>
      <c r="GP1301" s="41"/>
      <c r="GQ1301" s="41"/>
      <c r="GR1301" s="41"/>
      <c r="GS1301" s="41"/>
      <c r="GT1301" s="41"/>
      <c r="GU1301" s="41"/>
      <c r="GV1301" s="41"/>
      <c r="GW1301" s="41"/>
      <c r="GX1301" s="41"/>
      <c r="GY1301" s="41"/>
      <c r="GZ1301" s="41"/>
      <c r="HA1301" s="41"/>
      <c r="HB1301" s="41"/>
      <c r="HC1301" s="41"/>
      <c r="HD1301" s="41"/>
      <c r="HE1301" s="41"/>
      <c r="HF1301" s="41"/>
      <c r="HG1301" s="41"/>
      <c r="HH1301" s="41"/>
      <c r="HI1301" s="41"/>
      <c r="HJ1301" s="41"/>
      <c r="HK1301" s="41"/>
      <c r="HL1301" s="41"/>
      <c r="HM1301" s="41"/>
      <c r="HN1301" s="41"/>
      <c r="HO1301" s="41"/>
      <c r="HP1301" s="41"/>
      <c r="HQ1301" s="41"/>
      <c r="HR1301" s="41"/>
      <c r="HS1301" s="41"/>
      <c r="HT1301" s="41"/>
      <c r="HU1301" s="41"/>
      <c r="HV1301" s="41"/>
      <c r="HW1301" s="41"/>
      <c r="HX1301" s="41"/>
      <c r="HY1301" s="41"/>
      <c r="HZ1301" s="41"/>
      <c r="IA1301" s="41"/>
      <c r="IB1301" s="41"/>
      <c r="IC1301" s="41"/>
      <c r="ID1301" s="41"/>
      <c r="IE1301" s="41"/>
      <c r="IF1301" s="41"/>
      <c r="IG1301" s="41"/>
      <c r="IH1301" s="41"/>
      <c r="II1301" s="41"/>
      <c r="IJ1301" s="41"/>
      <c r="IK1301" s="41"/>
      <c r="IL1301" s="41"/>
      <c r="IM1301" s="41"/>
      <c r="IN1301" s="41"/>
      <c r="IO1301" s="41"/>
      <c r="IP1301" s="41"/>
      <c r="IQ1301" s="41"/>
      <c r="IR1301" s="41"/>
      <c r="IS1301" s="41"/>
      <c r="IT1301" s="41"/>
    </row>
    <row r="1302" spans="1:52" ht="12.75">
      <c r="A1302" s="41" t="s">
        <v>53</v>
      </c>
      <c r="B1302" s="41" t="s">
        <v>1681</v>
      </c>
      <c r="C1302" s="46">
        <v>32827</v>
      </c>
      <c r="D1302" s="36" t="s">
        <v>1736</v>
      </c>
      <c r="E1302" s="36" t="s">
        <v>1740</v>
      </c>
      <c r="F1302" s="42" t="s">
        <v>614</v>
      </c>
      <c r="G1302" s="44" t="s">
        <v>60</v>
      </c>
      <c r="H1302" s="41" t="s">
        <v>66</v>
      </c>
      <c r="I1302" s="42" t="s">
        <v>614</v>
      </c>
      <c r="J1302" s="44" t="s">
        <v>65</v>
      </c>
      <c r="K1302" s="41" t="s">
        <v>66</v>
      </c>
      <c r="L1302" s="42" t="s">
        <v>614</v>
      </c>
      <c r="M1302" s="44" t="s">
        <v>63</v>
      </c>
      <c r="N1302" s="41" t="s">
        <v>66</v>
      </c>
      <c r="O1302" s="42" t="s">
        <v>614</v>
      </c>
      <c r="P1302" s="44" t="s">
        <v>561</v>
      </c>
      <c r="Q1302" s="41"/>
      <c r="R1302" s="42"/>
      <c r="S1302" s="44"/>
      <c r="T1302" s="41"/>
      <c r="U1302" s="42"/>
      <c r="V1302" s="44"/>
      <c r="W1302" s="41"/>
      <c r="X1302" s="42"/>
      <c r="Y1302" s="44"/>
      <c r="Z1302" s="41"/>
      <c r="AA1302" s="42"/>
      <c r="AB1302" s="44"/>
      <c r="AC1302" s="41"/>
      <c r="AD1302" s="42"/>
      <c r="AE1302" s="44"/>
      <c r="AF1302" s="41"/>
      <c r="AG1302" s="42"/>
      <c r="AH1302" s="44"/>
      <c r="AI1302" s="41"/>
      <c r="AJ1302" s="42"/>
      <c r="AK1302" s="44"/>
      <c r="AL1302" s="41"/>
      <c r="AM1302" s="42"/>
      <c r="AN1302" s="44"/>
      <c r="AO1302" s="41"/>
      <c r="AP1302" s="42"/>
      <c r="AQ1302" s="44"/>
      <c r="AR1302" s="41"/>
      <c r="AS1302" s="41"/>
      <c r="AT1302" s="44"/>
      <c r="AU1302" s="42"/>
      <c r="AV1302" s="42"/>
      <c r="AW1302" s="42"/>
      <c r="AX1302" s="42"/>
      <c r="AY1302" s="42"/>
      <c r="AZ1302" s="42"/>
    </row>
    <row r="1303" spans="1:52" ht="12.75">
      <c r="A1303" s="41" t="s">
        <v>62</v>
      </c>
      <c r="B1303" s="41" t="s">
        <v>1721</v>
      </c>
      <c r="C1303" s="46">
        <v>33075</v>
      </c>
      <c r="D1303" s="36" t="s">
        <v>1740</v>
      </c>
      <c r="E1303" s="36" t="s">
        <v>1736</v>
      </c>
      <c r="F1303" s="42" t="s">
        <v>160</v>
      </c>
      <c r="G1303" s="44" t="s">
        <v>810</v>
      </c>
      <c r="H1303" s="41" t="s">
        <v>64</v>
      </c>
      <c r="I1303" s="42" t="s">
        <v>160</v>
      </c>
      <c r="J1303" s="44" t="s">
        <v>82</v>
      </c>
      <c r="K1303" s="41" t="s">
        <v>62</v>
      </c>
      <c r="L1303" s="42" t="s">
        <v>160</v>
      </c>
      <c r="M1303" s="44" t="s">
        <v>82</v>
      </c>
      <c r="N1303" s="41" t="s">
        <v>62</v>
      </c>
      <c r="O1303" s="42" t="s">
        <v>160</v>
      </c>
      <c r="P1303" s="44" t="s">
        <v>585</v>
      </c>
      <c r="Q1303" s="41"/>
      <c r="R1303" s="42"/>
      <c r="S1303" s="44"/>
      <c r="T1303" s="41"/>
      <c r="U1303" s="42"/>
      <c r="V1303" s="44"/>
      <c r="W1303" s="41"/>
      <c r="X1303" s="42"/>
      <c r="Y1303" s="44"/>
      <c r="Z1303" s="41"/>
      <c r="AA1303" s="42"/>
      <c r="AB1303" s="44"/>
      <c r="AC1303" s="41"/>
      <c r="AD1303" s="42"/>
      <c r="AE1303" s="44"/>
      <c r="AF1303" s="41"/>
      <c r="AG1303" s="42"/>
      <c r="AH1303" s="44"/>
      <c r="AI1303" s="41"/>
      <c r="AJ1303" s="42"/>
      <c r="AK1303" s="44"/>
      <c r="AL1303" s="41"/>
      <c r="AM1303" s="42"/>
      <c r="AN1303" s="44"/>
      <c r="AO1303" s="41"/>
      <c r="AP1303" s="42"/>
      <c r="AQ1303" s="44"/>
      <c r="AR1303" s="41"/>
      <c r="AS1303" s="41"/>
      <c r="AT1303" s="44"/>
      <c r="AU1303" s="42"/>
      <c r="AV1303" s="42"/>
      <c r="AW1303" s="42"/>
      <c r="AX1303" s="42"/>
      <c r="AY1303" s="42"/>
      <c r="AZ1303" s="42"/>
    </row>
    <row r="1304" spans="1:7" s="31" customFormat="1" ht="12.75">
      <c r="A1304" s="31" t="s">
        <v>69</v>
      </c>
      <c r="B1304" s="31" t="s">
        <v>3212</v>
      </c>
      <c r="C1304" s="38">
        <v>34470</v>
      </c>
      <c r="D1304" s="32" t="s">
        <v>3411</v>
      </c>
      <c r="E1304" s="37" t="s">
        <v>3572</v>
      </c>
      <c r="F1304" s="31" t="s">
        <v>126</v>
      </c>
      <c r="G1304" s="32" t="s">
        <v>585</v>
      </c>
    </row>
    <row r="1305" spans="1:254" ht="12.75" customHeight="1">
      <c r="A1305" s="31" t="s">
        <v>69</v>
      </c>
      <c r="B1305" s="31" t="s">
        <v>3379</v>
      </c>
      <c r="C1305" s="38">
        <v>34059</v>
      </c>
      <c r="D1305" s="32" t="s">
        <v>3413</v>
      </c>
      <c r="E1305" s="31" t="s">
        <v>3530</v>
      </c>
      <c r="F1305" s="31" t="s">
        <v>754</v>
      </c>
      <c r="G1305" s="32" t="s">
        <v>585</v>
      </c>
      <c r="H1305" s="31"/>
      <c r="I1305" s="31"/>
      <c r="J1305" s="31"/>
      <c r="K1305" s="31"/>
      <c r="L1305" s="31"/>
      <c r="M1305" s="31"/>
      <c r="N1305" s="31"/>
      <c r="O1305" s="31"/>
      <c r="P1305" s="31"/>
      <c r="Q1305" s="31"/>
      <c r="R1305" s="31"/>
      <c r="S1305" s="31"/>
      <c r="T1305" s="31"/>
      <c r="U1305" s="31"/>
      <c r="V1305" s="31"/>
      <c r="W1305" s="31"/>
      <c r="X1305" s="31"/>
      <c r="Y1305" s="31"/>
      <c r="Z1305" s="31"/>
      <c r="AA1305" s="31"/>
      <c r="AB1305" s="31"/>
      <c r="AC1305" s="31"/>
      <c r="AD1305" s="31"/>
      <c r="AE1305" s="31"/>
      <c r="AF1305" s="31"/>
      <c r="AG1305" s="31"/>
      <c r="AH1305" s="31"/>
      <c r="AI1305" s="31"/>
      <c r="AJ1305" s="31"/>
      <c r="AK1305" s="31"/>
      <c r="AL1305" s="31"/>
      <c r="AM1305" s="31"/>
      <c r="AN1305" s="31"/>
      <c r="AO1305" s="31"/>
      <c r="AP1305" s="31"/>
      <c r="AQ1305" s="31"/>
      <c r="AR1305" s="31"/>
      <c r="AS1305" s="31"/>
      <c r="AT1305" s="31"/>
      <c r="AU1305" s="31"/>
      <c r="AV1305" s="31"/>
      <c r="AW1305" s="31"/>
      <c r="AX1305" s="31"/>
      <c r="AY1305" s="31"/>
      <c r="AZ1305" s="31"/>
      <c r="BA1305" s="31"/>
      <c r="BB1305" s="31"/>
      <c r="BC1305" s="31"/>
      <c r="BD1305" s="31"/>
      <c r="BE1305" s="31"/>
      <c r="BF1305" s="31"/>
      <c r="BG1305" s="31"/>
      <c r="BH1305" s="31"/>
      <c r="BI1305" s="31"/>
      <c r="BJ1305" s="31"/>
      <c r="BK1305" s="31"/>
      <c r="BL1305" s="31"/>
      <c r="BM1305" s="31"/>
      <c r="BN1305" s="31"/>
      <c r="BO1305" s="31"/>
      <c r="BP1305" s="31"/>
      <c r="BQ1305" s="31"/>
      <c r="BR1305" s="31"/>
      <c r="BS1305" s="31"/>
      <c r="BT1305" s="31"/>
      <c r="BU1305" s="31"/>
      <c r="BV1305" s="31"/>
      <c r="BW1305" s="31"/>
      <c r="BX1305" s="31"/>
      <c r="BY1305" s="31"/>
      <c r="BZ1305" s="31"/>
      <c r="CA1305" s="31"/>
      <c r="CB1305" s="31"/>
      <c r="CC1305" s="31"/>
      <c r="CD1305" s="31"/>
      <c r="CE1305" s="31"/>
      <c r="CF1305" s="31"/>
      <c r="CG1305" s="31"/>
      <c r="CH1305" s="31"/>
      <c r="CI1305" s="31"/>
      <c r="CJ1305" s="31"/>
      <c r="CK1305" s="31"/>
      <c r="CL1305" s="31"/>
      <c r="CM1305" s="31"/>
      <c r="CN1305" s="31"/>
      <c r="CO1305" s="31"/>
      <c r="CP1305" s="31"/>
      <c r="CQ1305" s="31"/>
      <c r="CR1305" s="31"/>
      <c r="CS1305" s="31"/>
      <c r="CT1305" s="31"/>
      <c r="CU1305" s="31"/>
      <c r="CV1305" s="31"/>
      <c r="CW1305" s="31"/>
      <c r="CX1305" s="31"/>
      <c r="CY1305" s="31"/>
      <c r="CZ1305" s="31"/>
      <c r="DA1305" s="31"/>
      <c r="DB1305" s="31"/>
      <c r="DC1305" s="31"/>
      <c r="DD1305" s="31"/>
      <c r="DE1305" s="31"/>
      <c r="DF1305" s="31"/>
      <c r="DG1305" s="31"/>
      <c r="DH1305" s="31"/>
      <c r="DI1305" s="31"/>
      <c r="DJ1305" s="31"/>
      <c r="DK1305" s="31"/>
      <c r="DL1305" s="31"/>
      <c r="DM1305" s="31"/>
      <c r="DN1305" s="31"/>
      <c r="DO1305" s="31"/>
      <c r="DP1305" s="31"/>
      <c r="DQ1305" s="31"/>
      <c r="DR1305" s="31"/>
      <c r="DS1305" s="31"/>
      <c r="DT1305" s="31"/>
      <c r="DU1305" s="31"/>
      <c r="DV1305" s="31"/>
      <c r="DW1305" s="31"/>
      <c r="DX1305" s="31"/>
      <c r="DY1305" s="31"/>
      <c r="DZ1305" s="31"/>
      <c r="EA1305" s="31"/>
      <c r="EB1305" s="31"/>
      <c r="EC1305" s="31"/>
      <c r="ED1305" s="31"/>
      <c r="EE1305" s="31"/>
      <c r="EF1305" s="31"/>
      <c r="EG1305" s="31"/>
      <c r="EH1305" s="31"/>
      <c r="EI1305" s="31"/>
      <c r="EJ1305" s="31"/>
      <c r="EK1305" s="31"/>
      <c r="EL1305" s="31"/>
      <c r="EM1305" s="31"/>
      <c r="EN1305" s="31"/>
      <c r="EO1305" s="31"/>
      <c r="EP1305" s="31"/>
      <c r="EQ1305" s="31"/>
      <c r="ER1305" s="31"/>
      <c r="ES1305" s="31"/>
      <c r="ET1305" s="31"/>
      <c r="EU1305" s="31"/>
      <c r="EV1305" s="31"/>
      <c r="EW1305" s="31"/>
      <c r="EX1305" s="31"/>
      <c r="EY1305" s="31"/>
      <c r="EZ1305" s="31"/>
      <c r="FA1305" s="31"/>
      <c r="FB1305" s="31"/>
      <c r="FC1305" s="31"/>
      <c r="FD1305" s="31"/>
      <c r="FE1305" s="31"/>
      <c r="FF1305" s="31"/>
      <c r="FG1305" s="31"/>
      <c r="FH1305" s="31"/>
      <c r="FI1305" s="31"/>
      <c r="FJ1305" s="31"/>
      <c r="FK1305" s="31"/>
      <c r="FL1305" s="31"/>
      <c r="FM1305" s="31"/>
      <c r="FN1305" s="31"/>
      <c r="FO1305" s="31"/>
      <c r="FP1305" s="31"/>
      <c r="FQ1305" s="31"/>
      <c r="FR1305" s="31"/>
      <c r="FS1305" s="31"/>
      <c r="FT1305" s="31"/>
      <c r="FU1305" s="31"/>
      <c r="FV1305" s="31"/>
      <c r="FW1305" s="31"/>
      <c r="FX1305" s="31"/>
      <c r="FY1305" s="31"/>
      <c r="FZ1305" s="31"/>
      <c r="GA1305" s="31"/>
      <c r="GB1305" s="31"/>
      <c r="GC1305" s="31"/>
      <c r="GD1305" s="31"/>
      <c r="GE1305" s="31"/>
      <c r="GF1305" s="31"/>
      <c r="GG1305" s="31"/>
      <c r="GH1305" s="31"/>
      <c r="GI1305" s="31"/>
      <c r="GJ1305" s="31"/>
      <c r="GK1305" s="31"/>
      <c r="GL1305" s="31"/>
      <c r="GM1305" s="31"/>
      <c r="GN1305" s="31"/>
      <c r="GO1305" s="31"/>
      <c r="GP1305" s="31"/>
      <c r="GQ1305" s="31"/>
      <c r="GR1305" s="31"/>
      <c r="GS1305" s="31"/>
      <c r="GT1305" s="31"/>
      <c r="GU1305" s="31"/>
      <c r="GV1305" s="31"/>
      <c r="GW1305" s="31"/>
      <c r="GX1305" s="31"/>
      <c r="GY1305" s="31"/>
      <c r="GZ1305" s="31"/>
      <c r="HA1305" s="31"/>
      <c r="HB1305" s="31"/>
      <c r="HC1305" s="31"/>
      <c r="HD1305" s="31"/>
      <c r="HE1305" s="31"/>
      <c r="HF1305" s="31"/>
      <c r="HG1305" s="31"/>
      <c r="HH1305" s="31"/>
      <c r="HI1305" s="31"/>
      <c r="HJ1305" s="31"/>
      <c r="HK1305" s="31"/>
      <c r="HL1305" s="31"/>
      <c r="HM1305" s="31"/>
      <c r="HN1305" s="31"/>
      <c r="HO1305" s="31"/>
      <c r="HP1305" s="31"/>
      <c r="HQ1305" s="31"/>
      <c r="HR1305" s="31"/>
      <c r="HS1305" s="31"/>
      <c r="HT1305" s="31"/>
      <c r="HU1305" s="31"/>
      <c r="HV1305" s="31"/>
      <c r="HW1305" s="31"/>
      <c r="HX1305" s="31"/>
      <c r="HY1305" s="31"/>
      <c r="HZ1305" s="31"/>
      <c r="IA1305" s="31"/>
      <c r="IB1305" s="31"/>
      <c r="IC1305" s="31"/>
      <c r="ID1305" s="31"/>
      <c r="IE1305" s="31"/>
      <c r="IF1305" s="31"/>
      <c r="IG1305" s="31"/>
      <c r="IH1305" s="31"/>
      <c r="II1305" s="31"/>
      <c r="IJ1305" s="31"/>
      <c r="IK1305" s="31"/>
      <c r="IL1305" s="31"/>
      <c r="IM1305" s="31"/>
      <c r="IN1305" s="31"/>
      <c r="IO1305" s="31"/>
      <c r="IP1305" s="31"/>
      <c r="IQ1305" s="31"/>
      <c r="IR1305" s="31"/>
      <c r="IS1305" s="31"/>
      <c r="IT1305" s="31"/>
    </row>
    <row r="1307" spans="1:52" ht="12.75" customHeight="1">
      <c r="A1307" s="52" t="s">
        <v>74</v>
      </c>
      <c r="B1307" s="26" t="s">
        <v>2188</v>
      </c>
      <c r="C1307" s="8">
        <v>33339</v>
      </c>
      <c r="D1307" s="32" t="s">
        <v>2083</v>
      </c>
      <c r="E1307" s="26" t="s">
        <v>2087</v>
      </c>
      <c r="F1307" s="56" t="s">
        <v>639</v>
      </c>
      <c r="G1307" s="53" t="s">
        <v>3129</v>
      </c>
      <c r="H1307" s="52" t="s">
        <v>74</v>
      </c>
      <c r="I1307" s="56" t="s">
        <v>639</v>
      </c>
      <c r="J1307" s="53" t="s">
        <v>2187</v>
      </c>
      <c r="K1307" s="52" t="s">
        <v>74</v>
      </c>
      <c r="L1307" s="56" t="s">
        <v>639</v>
      </c>
      <c r="M1307" s="53" t="s">
        <v>2187</v>
      </c>
      <c r="O1307"/>
      <c r="P1307"/>
      <c r="R1307"/>
      <c r="S1307"/>
      <c r="U1307"/>
      <c r="V1307"/>
      <c r="X1307"/>
      <c r="Y1307"/>
      <c r="AA1307"/>
      <c r="AB1307"/>
      <c r="AD1307"/>
      <c r="AE1307"/>
      <c r="AF1307"/>
      <c r="AG1307"/>
      <c r="AH1307"/>
      <c r="AJ1307"/>
      <c r="AK1307"/>
      <c r="AM1307"/>
      <c r="AN1307"/>
      <c r="AP1307"/>
      <c r="AQ1307"/>
      <c r="AY1307"/>
      <c r="AZ1307"/>
    </row>
    <row r="1308" spans="1:254" s="31" customFormat="1" ht="12.75">
      <c r="A1308" s="52" t="s">
        <v>192</v>
      </c>
      <c r="B1308" t="s">
        <v>266</v>
      </c>
      <c r="C1308" s="8">
        <v>28614</v>
      </c>
      <c r="D1308" s="9" t="s">
        <v>9</v>
      </c>
      <c r="E1308" s="9" t="s">
        <v>383</v>
      </c>
      <c r="F1308" s="9" t="s">
        <v>751</v>
      </c>
      <c r="G1308" s="9" t="s">
        <v>3007</v>
      </c>
      <c r="H1308" s="52" t="s">
        <v>192</v>
      </c>
      <c r="I1308" s="9" t="s">
        <v>751</v>
      </c>
      <c r="J1308" s="9" t="s">
        <v>2055</v>
      </c>
      <c r="K1308" s="52" t="s">
        <v>194</v>
      </c>
      <c r="L1308" s="9" t="s">
        <v>751</v>
      </c>
      <c r="M1308" s="9" t="s">
        <v>2027</v>
      </c>
      <c r="N1308" t="s">
        <v>380</v>
      </c>
      <c r="O1308" s="9" t="s">
        <v>748</v>
      </c>
      <c r="P1308" s="9" t="s">
        <v>368</v>
      </c>
      <c r="Q1308" t="s">
        <v>192</v>
      </c>
      <c r="R1308" s="9" t="s">
        <v>751</v>
      </c>
      <c r="S1308" s="9" t="s">
        <v>36</v>
      </c>
      <c r="T1308" t="s">
        <v>192</v>
      </c>
      <c r="U1308" s="9" t="s">
        <v>751</v>
      </c>
      <c r="V1308" s="9" t="s">
        <v>98</v>
      </c>
      <c r="W1308" t="s">
        <v>192</v>
      </c>
      <c r="X1308" s="9" t="s">
        <v>751</v>
      </c>
      <c r="Y1308" s="9" t="s">
        <v>635</v>
      </c>
      <c r="Z1308" t="s">
        <v>192</v>
      </c>
      <c r="AA1308" s="9" t="s">
        <v>751</v>
      </c>
      <c r="AB1308" s="9" t="s">
        <v>635</v>
      </c>
      <c r="AC1308" t="s">
        <v>192</v>
      </c>
      <c r="AD1308" s="9" t="s">
        <v>751</v>
      </c>
      <c r="AE1308" s="9" t="s">
        <v>394</v>
      </c>
      <c r="AF1308" t="s">
        <v>192</v>
      </c>
      <c r="AG1308" s="9" t="s">
        <v>751</v>
      </c>
      <c r="AH1308" s="9" t="s">
        <v>482</v>
      </c>
      <c r="AI1308" t="s">
        <v>194</v>
      </c>
      <c r="AJ1308" s="9" t="s">
        <v>751</v>
      </c>
      <c r="AK1308" s="9" t="s">
        <v>810</v>
      </c>
      <c r="AL1308" t="s">
        <v>89</v>
      </c>
      <c r="AM1308" s="9" t="s">
        <v>751</v>
      </c>
      <c r="AN1308" s="9" t="s">
        <v>366</v>
      </c>
      <c r="AO1308" t="s">
        <v>194</v>
      </c>
      <c r="AP1308" s="9" t="s">
        <v>751</v>
      </c>
      <c r="AQ1308" s="9" t="s">
        <v>561</v>
      </c>
      <c r="AR1308"/>
      <c r="AS1308" s="8"/>
      <c r="AT1308" s="9"/>
      <c r="AU1308" s="6"/>
      <c r="AV1308"/>
      <c r="AW1308" s="5"/>
      <c r="AX1308" s="6"/>
      <c r="AY1308" s="6"/>
      <c r="AZ1308" s="11"/>
      <c r="BA1308"/>
      <c r="BB1308"/>
      <c r="BC1308"/>
      <c r="BD1308"/>
      <c r="BE1308"/>
      <c r="BF1308"/>
      <c r="BG1308"/>
      <c r="BH1308"/>
      <c r="BI1308"/>
      <c r="BJ1308"/>
      <c r="BK1308"/>
      <c r="BL1308"/>
      <c r="BM1308"/>
      <c r="BN1308"/>
      <c r="BO1308"/>
      <c r="BP1308"/>
      <c r="BQ1308"/>
      <c r="BR1308"/>
      <c r="BS1308"/>
      <c r="BT1308"/>
      <c r="BU1308"/>
      <c r="BV1308"/>
      <c r="BW1308"/>
      <c r="BX1308"/>
      <c r="BY1308"/>
      <c r="BZ1308"/>
      <c r="CA1308"/>
      <c r="CB1308"/>
      <c r="CC1308"/>
      <c r="CD1308"/>
      <c r="CE1308"/>
      <c r="CF1308"/>
      <c r="CG1308"/>
      <c r="CH1308"/>
      <c r="CI1308"/>
      <c r="CJ1308"/>
      <c r="CK1308"/>
      <c r="CL1308"/>
      <c r="CM1308"/>
      <c r="CN1308"/>
      <c r="CO1308"/>
      <c r="CP1308"/>
      <c r="CQ1308"/>
      <c r="CR1308"/>
      <c r="CS1308"/>
      <c r="CT1308"/>
      <c r="CU1308"/>
      <c r="CV1308"/>
      <c r="CW1308"/>
      <c r="CX1308"/>
      <c r="CY1308"/>
      <c r="CZ1308"/>
      <c r="DA1308"/>
      <c r="DB1308"/>
      <c r="DC1308"/>
      <c r="DD1308"/>
      <c r="DE1308"/>
      <c r="DF1308"/>
      <c r="DG1308"/>
      <c r="DH1308"/>
      <c r="DI1308"/>
      <c r="DJ1308"/>
      <c r="DK1308"/>
      <c r="DL1308"/>
      <c r="DM1308"/>
      <c r="DN1308"/>
      <c r="DO1308"/>
      <c r="DP1308"/>
      <c r="DQ1308"/>
      <c r="DR1308"/>
      <c r="DS1308"/>
      <c r="DT1308"/>
      <c r="DU1308"/>
      <c r="DV1308"/>
      <c r="DW1308"/>
      <c r="DX1308"/>
      <c r="DY1308"/>
      <c r="DZ1308"/>
      <c r="EA1308"/>
      <c r="EB1308"/>
      <c r="EC1308"/>
      <c r="ED1308"/>
      <c r="EE1308"/>
      <c r="EF1308"/>
      <c r="EG1308"/>
      <c r="EH1308"/>
      <c r="EI1308"/>
      <c r="EJ1308"/>
      <c r="EK1308"/>
      <c r="EL1308"/>
      <c r="EM1308"/>
      <c r="EN1308"/>
      <c r="EO1308"/>
      <c r="EP1308"/>
      <c r="EQ1308"/>
      <c r="ER1308"/>
      <c r="ES1308"/>
      <c r="ET1308"/>
      <c r="EU1308"/>
      <c r="EV1308"/>
      <c r="EW1308"/>
      <c r="EX1308"/>
      <c r="EY1308"/>
      <c r="EZ1308"/>
      <c r="FA1308"/>
      <c r="FB1308"/>
      <c r="FC1308"/>
      <c r="FD1308"/>
      <c r="FE1308"/>
      <c r="FF1308"/>
      <c r="FG1308"/>
      <c r="FH1308"/>
      <c r="FI1308"/>
      <c r="FJ1308"/>
      <c r="FK1308"/>
      <c r="FL1308"/>
      <c r="FM1308"/>
      <c r="FN1308"/>
      <c r="FO1308"/>
      <c r="FP1308"/>
      <c r="FQ1308"/>
      <c r="FR1308"/>
      <c r="FS1308"/>
      <c r="FT1308"/>
      <c r="FU1308"/>
      <c r="FV1308"/>
      <c r="FW1308"/>
      <c r="FX1308"/>
      <c r="FY1308"/>
      <c r="FZ1308"/>
      <c r="GA1308"/>
      <c r="GB1308"/>
      <c r="GC1308"/>
      <c r="GD1308"/>
      <c r="GE1308"/>
      <c r="GF1308"/>
      <c r="GG1308"/>
      <c r="GH1308"/>
      <c r="GI1308"/>
      <c r="GJ1308"/>
      <c r="GK1308"/>
      <c r="GL1308"/>
      <c r="GM1308"/>
      <c r="GN1308"/>
      <c r="GO1308"/>
      <c r="GP1308"/>
      <c r="GQ1308"/>
      <c r="GR1308"/>
      <c r="GS1308"/>
      <c r="GT1308"/>
      <c r="GU1308"/>
      <c r="GV1308"/>
      <c r="GW1308"/>
      <c r="GX1308"/>
      <c r="GY1308"/>
      <c r="GZ1308"/>
      <c r="HA1308"/>
      <c r="HB1308"/>
      <c r="HC1308"/>
      <c r="HD1308"/>
      <c r="HE1308"/>
      <c r="HF1308"/>
      <c r="HG1308"/>
      <c r="HH1308"/>
      <c r="HI1308"/>
      <c r="HJ1308"/>
      <c r="HK1308"/>
      <c r="HL1308"/>
      <c r="HM1308"/>
      <c r="HN1308"/>
      <c r="HO1308"/>
      <c r="HP1308"/>
      <c r="HQ1308"/>
      <c r="HR1308"/>
      <c r="HS1308"/>
      <c r="HT1308"/>
      <c r="HU1308"/>
      <c r="HV1308"/>
      <c r="HW1308"/>
      <c r="HX1308"/>
      <c r="HY1308"/>
      <c r="HZ1308"/>
      <c r="IA1308"/>
      <c r="IB1308"/>
      <c r="IC1308"/>
      <c r="ID1308"/>
      <c r="IE1308"/>
      <c r="IF1308"/>
      <c r="IG1308"/>
      <c r="IH1308"/>
      <c r="II1308"/>
      <c r="IJ1308"/>
      <c r="IK1308"/>
      <c r="IL1308"/>
      <c r="IM1308"/>
      <c r="IN1308"/>
      <c r="IO1308"/>
      <c r="IP1308"/>
      <c r="IQ1308"/>
      <c r="IR1308"/>
      <c r="IS1308"/>
      <c r="IT1308"/>
    </row>
    <row r="1309" spans="1:254" ht="12.75">
      <c r="A1309" s="26" t="s">
        <v>195</v>
      </c>
      <c r="B1309" s="31" t="s">
        <v>1425</v>
      </c>
      <c r="C1309" s="38">
        <v>32956</v>
      </c>
      <c r="D1309" s="32" t="s">
        <v>1498</v>
      </c>
      <c r="E1309" s="32" t="s">
        <v>1491</v>
      </c>
      <c r="F1309" s="32" t="s">
        <v>784</v>
      </c>
      <c r="G1309" s="32" t="s">
        <v>1949</v>
      </c>
      <c r="H1309" s="26" t="s">
        <v>195</v>
      </c>
      <c r="I1309" s="32" t="s">
        <v>370</v>
      </c>
      <c r="J1309" s="32" t="s">
        <v>2553</v>
      </c>
      <c r="K1309" s="26" t="s">
        <v>319</v>
      </c>
      <c r="L1309" s="32"/>
      <c r="M1309" s="32"/>
      <c r="N1309" s="31" t="s">
        <v>74</v>
      </c>
      <c r="O1309" s="32" t="s">
        <v>581</v>
      </c>
      <c r="P1309" s="32" t="s">
        <v>811</v>
      </c>
      <c r="Q1309" s="31" t="s">
        <v>194</v>
      </c>
      <c r="R1309" s="32" t="s">
        <v>370</v>
      </c>
      <c r="S1309" s="32" t="s">
        <v>561</v>
      </c>
      <c r="T1309" s="31"/>
      <c r="U1309" s="32"/>
      <c r="V1309" s="32"/>
      <c r="W1309" s="31"/>
      <c r="X1309" s="32"/>
      <c r="Y1309" s="32"/>
      <c r="Z1309" s="31"/>
      <c r="AA1309" s="32"/>
      <c r="AB1309" s="32"/>
      <c r="AC1309" s="31"/>
      <c r="AD1309" s="32"/>
      <c r="AE1309" s="32"/>
      <c r="AF1309" s="31"/>
      <c r="AG1309" s="32"/>
      <c r="AH1309" s="32"/>
      <c r="AI1309" s="31"/>
      <c r="AJ1309" s="32"/>
      <c r="AK1309" s="32"/>
      <c r="AL1309" s="31"/>
      <c r="AM1309" s="32"/>
      <c r="AN1309" s="32"/>
      <c r="AO1309" s="31"/>
      <c r="AP1309" s="32"/>
      <c r="AQ1309" s="37"/>
      <c r="AR1309" s="31"/>
      <c r="AS1309" s="31"/>
      <c r="AT1309" s="37"/>
      <c r="AU1309" s="37"/>
      <c r="AV1309" s="37"/>
      <c r="AW1309" s="37"/>
      <c r="AX1309" s="31"/>
      <c r="AY1309" s="33"/>
      <c r="AZ1309" s="33"/>
      <c r="BA1309" s="34"/>
      <c r="BB1309" s="31"/>
      <c r="BC1309" s="31"/>
      <c r="BD1309" s="31"/>
      <c r="BE1309" s="31"/>
      <c r="BF1309" s="31"/>
      <c r="BG1309" s="31"/>
      <c r="BH1309" s="31"/>
      <c r="BI1309" s="31"/>
      <c r="BJ1309" s="31"/>
      <c r="BK1309" s="31"/>
      <c r="BL1309" s="31"/>
      <c r="BM1309" s="31"/>
      <c r="BN1309" s="31"/>
      <c r="BO1309" s="31"/>
      <c r="BP1309" s="31"/>
      <c r="BQ1309" s="31"/>
      <c r="BR1309" s="31"/>
      <c r="BS1309" s="31"/>
      <c r="BT1309" s="31"/>
      <c r="BU1309" s="31"/>
      <c r="BV1309" s="31"/>
      <c r="BW1309" s="31"/>
      <c r="BX1309" s="31"/>
      <c r="BY1309" s="31"/>
      <c r="BZ1309" s="31"/>
      <c r="CA1309" s="31"/>
      <c r="CB1309" s="31"/>
      <c r="CC1309" s="31"/>
      <c r="CD1309" s="31"/>
      <c r="CE1309" s="31"/>
      <c r="CF1309" s="31"/>
      <c r="CG1309" s="31"/>
      <c r="CH1309" s="31"/>
      <c r="CI1309" s="31"/>
      <c r="CJ1309" s="31"/>
      <c r="CK1309" s="31"/>
      <c r="CL1309" s="31"/>
      <c r="CM1309" s="31"/>
      <c r="CN1309" s="31"/>
      <c r="CO1309" s="31"/>
      <c r="CP1309" s="31"/>
      <c r="CQ1309" s="31"/>
      <c r="CR1309" s="31"/>
      <c r="CS1309" s="31"/>
      <c r="CT1309" s="31"/>
      <c r="CU1309" s="31"/>
      <c r="CV1309" s="31"/>
      <c r="CW1309" s="31"/>
      <c r="CX1309" s="31"/>
      <c r="CY1309" s="31"/>
      <c r="CZ1309" s="31"/>
      <c r="DA1309" s="31"/>
      <c r="DB1309" s="31"/>
      <c r="DC1309" s="31"/>
      <c r="DD1309" s="31"/>
      <c r="DE1309" s="31"/>
      <c r="DF1309" s="31"/>
      <c r="DG1309" s="31"/>
      <c r="DH1309" s="31"/>
      <c r="DI1309" s="31"/>
      <c r="DJ1309" s="31"/>
      <c r="DK1309" s="31"/>
      <c r="DL1309" s="31"/>
      <c r="DM1309" s="31"/>
      <c r="DN1309" s="31"/>
      <c r="DO1309" s="31"/>
      <c r="DP1309" s="31"/>
      <c r="DQ1309" s="31"/>
      <c r="DR1309" s="31"/>
      <c r="DS1309" s="31"/>
      <c r="DT1309" s="31"/>
      <c r="DU1309" s="31"/>
      <c r="DV1309" s="31"/>
      <c r="DW1309" s="31"/>
      <c r="DX1309" s="31"/>
      <c r="DY1309" s="31"/>
      <c r="DZ1309" s="31"/>
      <c r="EA1309" s="31"/>
      <c r="EB1309" s="31"/>
      <c r="EC1309" s="31"/>
      <c r="ED1309" s="31"/>
      <c r="EE1309" s="31"/>
      <c r="EF1309" s="31"/>
      <c r="EG1309" s="31"/>
      <c r="EH1309" s="31"/>
      <c r="EI1309" s="31"/>
      <c r="EJ1309" s="31"/>
      <c r="EK1309" s="31"/>
      <c r="EL1309" s="31"/>
      <c r="EM1309" s="31"/>
      <c r="EN1309" s="31"/>
      <c r="EO1309" s="31"/>
      <c r="EP1309" s="31"/>
      <c r="EQ1309" s="31"/>
      <c r="ER1309" s="31"/>
      <c r="ES1309" s="31"/>
      <c r="ET1309" s="31"/>
      <c r="EU1309" s="31"/>
      <c r="EV1309" s="31"/>
      <c r="EW1309" s="31"/>
      <c r="EX1309" s="31"/>
      <c r="EY1309" s="31"/>
      <c r="EZ1309" s="31"/>
      <c r="FA1309" s="31"/>
      <c r="FB1309" s="31"/>
      <c r="FC1309" s="31"/>
      <c r="FD1309" s="31"/>
      <c r="FE1309" s="31"/>
      <c r="FF1309" s="31"/>
      <c r="FG1309" s="31"/>
      <c r="FH1309" s="31"/>
      <c r="FI1309" s="31"/>
      <c r="FJ1309" s="31"/>
      <c r="FK1309" s="31"/>
      <c r="FL1309" s="31"/>
      <c r="FM1309" s="31"/>
      <c r="FN1309" s="31"/>
      <c r="FO1309" s="31"/>
      <c r="FP1309" s="31"/>
      <c r="FQ1309" s="31"/>
      <c r="FR1309" s="31"/>
      <c r="FS1309" s="31"/>
      <c r="FT1309" s="31"/>
      <c r="FU1309" s="31"/>
      <c r="FV1309" s="31"/>
      <c r="FW1309" s="31"/>
      <c r="FX1309" s="31"/>
      <c r="FY1309" s="31"/>
      <c r="FZ1309" s="31"/>
      <c r="GA1309" s="31"/>
      <c r="GB1309" s="31"/>
      <c r="GC1309" s="31"/>
      <c r="GD1309" s="31"/>
      <c r="GE1309" s="31"/>
      <c r="GF1309" s="31"/>
      <c r="GG1309" s="31"/>
      <c r="GH1309" s="31"/>
      <c r="GI1309" s="31"/>
      <c r="GJ1309" s="31"/>
      <c r="GK1309" s="31"/>
      <c r="GL1309" s="31"/>
      <c r="GM1309" s="31"/>
      <c r="GN1309" s="31"/>
      <c r="GO1309" s="31"/>
      <c r="GP1309" s="31"/>
      <c r="GQ1309" s="31"/>
      <c r="GR1309" s="31"/>
      <c r="GS1309" s="31"/>
      <c r="GT1309" s="31"/>
      <c r="GU1309" s="31"/>
      <c r="GV1309" s="31"/>
      <c r="GW1309" s="31"/>
      <c r="GX1309" s="31"/>
      <c r="GY1309" s="31"/>
      <c r="GZ1309" s="31"/>
      <c r="HA1309" s="31"/>
      <c r="HB1309" s="31"/>
      <c r="HC1309" s="31"/>
      <c r="HD1309" s="31"/>
      <c r="HE1309" s="31"/>
      <c r="HF1309" s="31"/>
      <c r="HG1309" s="31"/>
      <c r="HH1309" s="31"/>
      <c r="HI1309" s="31"/>
      <c r="HJ1309" s="31"/>
      <c r="HK1309" s="31"/>
      <c r="HL1309" s="31"/>
      <c r="HM1309" s="31"/>
      <c r="HN1309" s="31"/>
      <c r="HO1309" s="31"/>
      <c r="HP1309" s="31"/>
      <c r="HQ1309" s="31"/>
      <c r="HR1309" s="31"/>
      <c r="HS1309" s="31"/>
      <c r="HT1309" s="31"/>
      <c r="HU1309" s="31"/>
      <c r="HV1309" s="31"/>
      <c r="HW1309" s="31"/>
      <c r="HX1309" s="31"/>
      <c r="HY1309" s="31"/>
      <c r="HZ1309" s="31"/>
      <c r="IA1309" s="31"/>
      <c r="IB1309" s="31"/>
      <c r="IC1309" s="31"/>
      <c r="ID1309" s="31"/>
      <c r="IE1309" s="31"/>
      <c r="IF1309" s="31"/>
      <c r="IG1309" s="31"/>
      <c r="IH1309" s="31"/>
      <c r="II1309" s="31"/>
      <c r="IJ1309" s="31"/>
      <c r="IK1309" s="31"/>
      <c r="IL1309" s="31"/>
      <c r="IM1309" s="31"/>
      <c r="IN1309" s="31"/>
      <c r="IO1309" s="31"/>
      <c r="IP1309" s="31"/>
      <c r="IQ1309" s="31"/>
      <c r="IR1309" s="31"/>
      <c r="IS1309" s="31"/>
      <c r="IT1309" s="31"/>
    </row>
    <row r="1310" spans="1:53" ht="12.75">
      <c r="A1310" s="54" t="s">
        <v>2902</v>
      </c>
      <c r="B1310" t="s">
        <v>1327</v>
      </c>
      <c r="C1310" s="8">
        <v>31546</v>
      </c>
      <c r="D1310" s="9" t="s">
        <v>846</v>
      </c>
      <c r="E1310" s="9" t="s">
        <v>847</v>
      </c>
      <c r="F1310" s="9" t="s">
        <v>382</v>
      </c>
      <c r="G1310" s="9" t="s">
        <v>1921</v>
      </c>
      <c r="H1310" s="54" t="s">
        <v>554</v>
      </c>
      <c r="I1310" s="9" t="s">
        <v>382</v>
      </c>
      <c r="J1310" s="9" t="s">
        <v>2395</v>
      </c>
      <c r="K1310" s="54" t="s">
        <v>554</v>
      </c>
      <c r="L1310" s="9" t="s">
        <v>382</v>
      </c>
      <c r="M1310" s="9" t="s">
        <v>1913</v>
      </c>
      <c r="N1310" t="s">
        <v>192</v>
      </c>
      <c r="O1310" s="9" t="s">
        <v>382</v>
      </c>
      <c r="P1310" s="9" t="s">
        <v>868</v>
      </c>
      <c r="Q1310" t="s">
        <v>192</v>
      </c>
      <c r="R1310" s="9" t="s">
        <v>382</v>
      </c>
      <c r="S1310" s="9" t="s">
        <v>618</v>
      </c>
      <c r="T1310" t="s">
        <v>546</v>
      </c>
      <c r="U1310" s="9" t="s">
        <v>382</v>
      </c>
      <c r="V1310" s="9" t="s">
        <v>793</v>
      </c>
      <c r="W1310" t="s">
        <v>546</v>
      </c>
      <c r="X1310" s="9" t="s">
        <v>382</v>
      </c>
      <c r="Y1310" s="9" t="s">
        <v>1016</v>
      </c>
      <c r="Z1310" t="s">
        <v>192</v>
      </c>
      <c r="AA1310" s="9" t="s">
        <v>382</v>
      </c>
      <c r="AB1310" s="9" t="s">
        <v>509</v>
      </c>
      <c r="AD1310" s="9"/>
      <c r="AE1310" s="9"/>
      <c r="AF1310"/>
      <c r="AG1310" s="9"/>
      <c r="AH1310" s="9"/>
      <c r="AJ1310" s="9"/>
      <c r="AK1310" s="9"/>
      <c r="AM1310" s="9"/>
      <c r="AN1310" s="9"/>
      <c r="AP1310" s="9"/>
      <c r="AT1310" s="5"/>
      <c r="AU1310" s="5"/>
      <c r="AV1310" s="5"/>
      <c r="AW1310" s="5"/>
      <c r="BA1310" s="10"/>
    </row>
    <row r="1311" spans="1:52" s="41" customFormat="1" ht="12.75">
      <c r="A1311" s="41" t="s">
        <v>380</v>
      </c>
      <c r="B1311" s="41" t="s">
        <v>2375</v>
      </c>
      <c r="C1311" s="46">
        <v>34117</v>
      </c>
      <c r="D1311" s="36" t="s">
        <v>2647</v>
      </c>
      <c r="E1311" s="36" t="s">
        <v>2871</v>
      </c>
      <c r="F1311" s="42" t="s">
        <v>874</v>
      </c>
      <c r="G1311" s="44" t="s">
        <v>2349</v>
      </c>
      <c r="H1311" s="41" t="s">
        <v>194</v>
      </c>
      <c r="I1311" s="42" t="s">
        <v>874</v>
      </c>
      <c r="J1311" s="44" t="s">
        <v>1871</v>
      </c>
      <c r="L1311" s="42"/>
      <c r="M1311" s="44"/>
      <c r="O1311" s="42"/>
      <c r="P1311" s="44"/>
      <c r="R1311" s="42"/>
      <c r="S1311" s="44"/>
      <c r="U1311" s="42"/>
      <c r="V1311" s="44"/>
      <c r="X1311" s="42"/>
      <c r="Y1311" s="44"/>
      <c r="AA1311" s="42"/>
      <c r="AB1311" s="44"/>
      <c r="AD1311" s="42"/>
      <c r="AE1311" s="44"/>
      <c r="AG1311" s="42"/>
      <c r="AH1311" s="44"/>
      <c r="AJ1311" s="42"/>
      <c r="AK1311" s="44"/>
      <c r="AM1311" s="42"/>
      <c r="AN1311" s="44"/>
      <c r="AP1311" s="42"/>
      <c r="AQ1311" s="44"/>
      <c r="AT1311" s="44"/>
      <c r="AU1311" s="42"/>
      <c r="AV1311" s="42"/>
      <c r="AW1311" s="42"/>
      <c r="AX1311" s="42"/>
      <c r="AY1311" s="42"/>
      <c r="AZ1311" s="42"/>
    </row>
    <row r="1312" spans="1:52" ht="12.75" customHeight="1">
      <c r="A1312" s="26" t="s">
        <v>194</v>
      </c>
      <c r="B1312" t="s">
        <v>494</v>
      </c>
      <c r="C1312" s="8">
        <v>30700</v>
      </c>
      <c r="D1312" s="9" t="s">
        <v>599</v>
      </c>
      <c r="E1312" s="9" t="s">
        <v>597</v>
      </c>
      <c r="F1312" s="25" t="s">
        <v>61</v>
      </c>
      <c r="G1312" s="25" t="s">
        <v>1879</v>
      </c>
      <c r="H1312" s="26" t="s">
        <v>192</v>
      </c>
      <c r="I1312" s="25" t="s">
        <v>61</v>
      </c>
      <c r="J1312" s="25" t="s">
        <v>2521</v>
      </c>
      <c r="K1312" s="26" t="s">
        <v>194</v>
      </c>
      <c r="L1312" s="25" t="s">
        <v>61</v>
      </c>
      <c r="M1312" s="25" t="s">
        <v>1983</v>
      </c>
      <c r="N1312" t="s">
        <v>194</v>
      </c>
      <c r="O1312" s="9" t="s">
        <v>61</v>
      </c>
      <c r="P1312" s="9" t="s">
        <v>1590</v>
      </c>
      <c r="Q1312" t="s">
        <v>64</v>
      </c>
      <c r="R1312" s="9" t="s">
        <v>370</v>
      </c>
      <c r="S1312" s="9" t="s">
        <v>483</v>
      </c>
      <c r="T1312" t="s">
        <v>64</v>
      </c>
      <c r="U1312" s="9" t="s">
        <v>370</v>
      </c>
      <c r="V1312" s="9" t="s">
        <v>36</v>
      </c>
      <c r="W1312" t="s">
        <v>319</v>
      </c>
      <c r="X1312" s="9"/>
      <c r="Y1312" s="9"/>
      <c r="Z1312" t="s">
        <v>192</v>
      </c>
      <c r="AA1312" s="9" t="s">
        <v>370</v>
      </c>
      <c r="AB1312" s="9" t="s">
        <v>117</v>
      </c>
      <c r="AC1312" t="s">
        <v>64</v>
      </c>
      <c r="AD1312" s="9" t="s">
        <v>370</v>
      </c>
      <c r="AE1312" s="9" t="s">
        <v>72</v>
      </c>
      <c r="AF1312" t="s">
        <v>64</v>
      </c>
      <c r="AG1312" s="9" t="s">
        <v>370</v>
      </c>
      <c r="AH1312" s="9" t="s">
        <v>499</v>
      </c>
      <c r="AI1312" t="s">
        <v>66</v>
      </c>
      <c r="AJ1312" s="9" t="s">
        <v>370</v>
      </c>
      <c r="AK1312" s="9" t="s">
        <v>954</v>
      </c>
      <c r="AM1312" s="9"/>
      <c r="AN1312" s="9"/>
      <c r="AP1312" s="9"/>
      <c r="AQ1312" s="9"/>
      <c r="AS1312" s="8"/>
      <c r="AT1312" s="9"/>
      <c r="AU1312" s="6"/>
      <c r="AW1312" s="5"/>
      <c r="AX1312" s="6"/>
      <c r="AZ1312" s="11"/>
    </row>
    <row r="1313" spans="1:254" s="41" customFormat="1" ht="12.75">
      <c r="A1313" s="31" t="s">
        <v>194</v>
      </c>
      <c r="B1313" s="31" t="s">
        <v>3059</v>
      </c>
      <c r="C1313" s="38">
        <v>34279</v>
      </c>
      <c r="D1313" s="32" t="s">
        <v>3409</v>
      </c>
      <c r="E1313" s="31" t="s">
        <v>3413</v>
      </c>
      <c r="F1313" s="31" t="s">
        <v>584</v>
      </c>
      <c r="G1313" s="32" t="s">
        <v>1900</v>
      </c>
      <c r="H1313" s="31"/>
      <c r="I1313" s="31"/>
      <c r="J1313" s="31"/>
      <c r="K1313" s="31"/>
      <c r="L1313" s="31"/>
      <c r="M1313" s="31"/>
      <c r="N1313" s="31"/>
      <c r="O1313" s="31"/>
      <c r="P1313" s="31"/>
      <c r="Q1313" s="31"/>
      <c r="R1313" s="31"/>
      <c r="S1313" s="31"/>
      <c r="T1313" s="31"/>
      <c r="U1313" s="31"/>
      <c r="V1313" s="31"/>
      <c r="W1313" s="31"/>
      <c r="X1313" s="31"/>
      <c r="Y1313" s="31"/>
      <c r="Z1313" s="31"/>
      <c r="AA1313" s="31"/>
      <c r="AB1313" s="31"/>
      <c r="AC1313" s="31"/>
      <c r="AD1313" s="31"/>
      <c r="AE1313" s="31"/>
      <c r="AF1313" s="31"/>
      <c r="AG1313" s="31"/>
      <c r="AH1313" s="31"/>
      <c r="AI1313" s="31"/>
      <c r="AJ1313" s="31"/>
      <c r="AK1313" s="31"/>
      <c r="AL1313" s="31"/>
      <c r="AM1313" s="31"/>
      <c r="AN1313" s="31"/>
      <c r="AO1313" s="31"/>
      <c r="AP1313" s="31"/>
      <c r="AQ1313" s="31"/>
      <c r="AR1313" s="31"/>
      <c r="AS1313" s="31"/>
      <c r="AT1313" s="31"/>
      <c r="AU1313" s="31"/>
      <c r="AV1313" s="31"/>
      <c r="AW1313" s="31"/>
      <c r="AX1313" s="31"/>
      <c r="AY1313" s="31"/>
      <c r="AZ1313" s="31"/>
      <c r="BA1313" s="31"/>
      <c r="BB1313" s="31"/>
      <c r="BC1313" s="31"/>
      <c r="BD1313" s="31"/>
      <c r="BE1313" s="31"/>
      <c r="BF1313" s="31"/>
      <c r="BG1313" s="31"/>
      <c r="BH1313" s="31"/>
      <c r="BI1313" s="31"/>
      <c r="BJ1313" s="31"/>
      <c r="BK1313" s="31"/>
      <c r="BL1313" s="31"/>
      <c r="BM1313" s="31"/>
      <c r="BN1313" s="31"/>
      <c r="BO1313" s="31"/>
      <c r="BP1313" s="31"/>
      <c r="BQ1313" s="31"/>
      <c r="BR1313" s="31"/>
      <c r="BS1313" s="31"/>
      <c r="BT1313" s="31"/>
      <c r="BU1313" s="31"/>
      <c r="BV1313" s="31"/>
      <c r="BW1313" s="31"/>
      <c r="BX1313" s="31"/>
      <c r="BY1313" s="31"/>
      <c r="BZ1313" s="31"/>
      <c r="CA1313" s="31"/>
      <c r="CB1313" s="31"/>
      <c r="CC1313" s="31"/>
      <c r="CD1313" s="31"/>
      <c r="CE1313" s="31"/>
      <c r="CF1313" s="31"/>
      <c r="CG1313" s="31"/>
      <c r="CH1313" s="31"/>
      <c r="CI1313" s="31"/>
      <c r="CJ1313" s="31"/>
      <c r="CK1313" s="31"/>
      <c r="CL1313" s="31"/>
      <c r="CM1313" s="31"/>
      <c r="CN1313" s="31"/>
      <c r="CO1313" s="31"/>
      <c r="CP1313" s="31"/>
      <c r="CQ1313" s="31"/>
      <c r="CR1313" s="31"/>
      <c r="CS1313" s="31"/>
      <c r="CT1313" s="31"/>
      <c r="CU1313" s="31"/>
      <c r="CV1313" s="31"/>
      <c r="CW1313" s="31"/>
      <c r="CX1313" s="31"/>
      <c r="CY1313" s="31"/>
      <c r="CZ1313" s="31"/>
      <c r="DA1313" s="31"/>
      <c r="DB1313" s="31"/>
      <c r="DC1313" s="31"/>
      <c r="DD1313" s="31"/>
      <c r="DE1313" s="31"/>
      <c r="DF1313" s="31"/>
      <c r="DG1313" s="31"/>
      <c r="DH1313" s="31"/>
      <c r="DI1313" s="31"/>
      <c r="DJ1313" s="31"/>
      <c r="DK1313" s="31"/>
      <c r="DL1313" s="31"/>
      <c r="DM1313" s="31"/>
      <c r="DN1313" s="31"/>
      <c r="DO1313" s="31"/>
      <c r="DP1313" s="31"/>
      <c r="DQ1313" s="31"/>
      <c r="DR1313" s="31"/>
      <c r="DS1313" s="31"/>
      <c r="DT1313" s="31"/>
      <c r="DU1313" s="31"/>
      <c r="DV1313" s="31"/>
      <c r="DW1313" s="31"/>
      <c r="DX1313" s="31"/>
      <c r="DY1313" s="31"/>
      <c r="DZ1313" s="31"/>
      <c r="EA1313" s="31"/>
      <c r="EB1313" s="31"/>
      <c r="EC1313" s="31"/>
      <c r="ED1313" s="31"/>
      <c r="EE1313" s="31"/>
      <c r="EF1313" s="31"/>
      <c r="EG1313" s="31"/>
      <c r="EH1313" s="31"/>
      <c r="EI1313" s="31"/>
      <c r="EJ1313" s="31"/>
      <c r="EK1313" s="31"/>
      <c r="EL1313" s="31"/>
      <c r="EM1313" s="31"/>
      <c r="EN1313" s="31"/>
      <c r="EO1313" s="31"/>
      <c r="EP1313" s="31"/>
      <c r="EQ1313" s="31"/>
      <c r="ER1313" s="31"/>
      <c r="ES1313" s="31"/>
      <c r="ET1313" s="31"/>
      <c r="EU1313" s="31"/>
      <c r="EV1313" s="31"/>
      <c r="EW1313" s="31"/>
      <c r="EX1313" s="31"/>
      <c r="EY1313" s="31"/>
      <c r="EZ1313" s="31"/>
      <c r="FA1313" s="31"/>
      <c r="FB1313" s="31"/>
      <c r="FC1313" s="31"/>
      <c r="FD1313" s="31"/>
      <c r="FE1313" s="31"/>
      <c r="FF1313" s="31"/>
      <c r="FG1313" s="31"/>
      <c r="FH1313" s="31"/>
      <c r="FI1313" s="31"/>
      <c r="FJ1313" s="31"/>
      <c r="FK1313" s="31"/>
      <c r="FL1313" s="31"/>
      <c r="FM1313" s="31"/>
      <c r="FN1313" s="31"/>
      <c r="FO1313" s="31"/>
      <c r="FP1313" s="31"/>
      <c r="FQ1313" s="31"/>
      <c r="FR1313" s="31"/>
      <c r="FS1313" s="31"/>
      <c r="FT1313" s="31"/>
      <c r="FU1313" s="31"/>
      <c r="FV1313" s="31"/>
      <c r="FW1313" s="31"/>
      <c r="FX1313" s="31"/>
      <c r="FY1313" s="31"/>
      <c r="FZ1313" s="31"/>
      <c r="GA1313" s="31"/>
      <c r="GB1313" s="31"/>
      <c r="GC1313" s="31"/>
      <c r="GD1313" s="31"/>
      <c r="GE1313" s="31"/>
      <c r="GF1313" s="31"/>
      <c r="GG1313" s="31"/>
      <c r="GH1313" s="31"/>
      <c r="GI1313" s="31"/>
      <c r="GJ1313" s="31"/>
      <c r="GK1313" s="31"/>
      <c r="GL1313" s="31"/>
      <c r="GM1313" s="31"/>
      <c r="GN1313" s="31"/>
      <c r="GO1313" s="31"/>
      <c r="GP1313" s="31"/>
      <c r="GQ1313" s="31"/>
      <c r="GR1313" s="31"/>
      <c r="GS1313" s="31"/>
      <c r="GT1313" s="31"/>
      <c r="GU1313" s="31"/>
      <c r="GV1313" s="31"/>
      <c r="GW1313" s="31"/>
      <c r="GX1313" s="31"/>
      <c r="GY1313" s="31"/>
      <c r="GZ1313" s="31"/>
      <c r="HA1313" s="31"/>
      <c r="HB1313" s="31"/>
      <c r="HC1313" s="31"/>
      <c r="HD1313" s="31"/>
      <c r="HE1313" s="31"/>
      <c r="HF1313" s="31"/>
      <c r="HG1313" s="31"/>
      <c r="HH1313" s="31"/>
      <c r="HI1313" s="31"/>
      <c r="HJ1313" s="31"/>
      <c r="HK1313" s="31"/>
      <c r="HL1313" s="31"/>
      <c r="HM1313" s="31"/>
      <c r="HN1313" s="31"/>
      <c r="HO1313" s="31"/>
      <c r="HP1313" s="31"/>
      <c r="HQ1313" s="31"/>
      <c r="HR1313" s="31"/>
      <c r="HS1313" s="31"/>
      <c r="HT1313" s="31"/>
      <c r="HU1313" s="31"/>
      <c r="HV1313" s="31"/>
      <c r="HW1313" s="31"/>
      <c r="HX1313" s="31"/>
      <c r="HY1313" s="31"/>
      <c r="HZ1313" s="31"/>
      <c r="IA1313" s="31"/>
      <c r="IB1313" s="31"/>
      <c r="IC1313" s="31"/>
      <c r="ID1313" s="31"/>
      <c r="IE1313" s="31"/>
      <c r="IF1313" s="31"/>
      <c r="IG1313" s="31"/>
      <c r="IH1313" s="31"/>
      <c r="II1313" s="31"/>
      <c r="IJ1313" s="31"/>
      <c r="IK1313" s="31"/>
      <c r="IL1313" s="31"/>
      <c r="IM1313" s="31"/>
      <c r="IN1313" s="31"/>
      <c r="IO1313" s="31"/>
      <c r="IP1313" s="31"/>
      <c r="IQ1313" s="31"/>
      <c r="IR1313" s="31"/>
      <c r="IS1313" s="31"/>
      <c r="IT1313" s="31"/>
    </row>
    <row r="1314" spans="1:254" s="41" customFormat="1" ht="12.75">
      <c r="A1314" s="41" t="s">
        <v>942</v>
      </c>
      <c r="B1314" s="41" t="s">
        <v>3603</v>
      </c>
      <c r="C1314" s="46"/>
      <c r="D1314" s="36"/>
      <c r="E1314" s="36"/>
      <c r="F1314" s="42" t="s">
        <v>44</v>
      </c>
      <c r="G1314" s="44" t="s">
        <v>1871</v>
      </c>
      <c r="H1314" s="31"/>
      <c r="I1314" s="31"/>
      <c r="J1314" s="31"/>
      <c r="K1314" s="31"/>
      <c r="L1314" s="31"/>
      <c r="M1314" s="31"/>
      <c r="N1314" s="31"/>
      <c r="O1314" s="31"/>
      <c r="P1314" s="31"/>
      <c r="Q1314" s="31"/>
      <c r="R1314" s="31"/>
      <c r="S1314" s="31"/>
      <c r="T1314" s="31"/>
      <c r="U1314" s="31"/>
      <c r="V1314" s="31"/>
      <c r="W1314" s="31"/>
      <c r="X1314" s="31"/>
      <c r="Y1314" s="31"/>
      <c r="Z1314" s="31"/>
      <c r="AA1314" s="31"/>
      <c r="AB1314" s="31"/>
      <c r="AC1314" s="31"/>
      <c r="AD1314" s="31"/>
      <c r="AE1314" s="31"/>
      <c r="AF1314" s="31"/>
      <c r="AG1314" s="31"/>
      <c r="AH1314" s="31"/>
      <c r="AI1314" s="31"/>
      <c r="AJ1314" s="31"/>
      <c r="AK1314" s="31"/>
      <c r="AL1314" s="31"/>
      <c r="AM1314" s="31"/>
      <c r="AN1314" s="31"/>
      <c r="AO1314" s="31"/>
      <c r="AP1314" s="31"/>
      <c r="AQ1314" s="31"/>
      <c r="AR1314" s="31"/>
      <c r="AS1314" s="31"/>
      <c r="AT1314" s="31"/>
      <c r="AU1314" s="31"/>
      <c r="AV1314" s="31"/>
      <c r="AW1314" s="31"/>
      <c r="AX1314" s="31"/>
      <c r="AY1314" s="31"/>
      <c r="AZ1314" s="31"/>
      <c r="BA1314" s="31"/>
      <c r="BB1314" s="31"/>
      <c r="BC1314" s="31"/>
      <c r="BD1314" s="31"/>
      <c r="BE1314" s="31"/>
      <c r="BF1314" s="31"/>
      <c r="BG1314" s="31"/>
      <c r="BH1314" s="31"/>
      <c r="BI1314" s="31"/>
      <c r="BJ1314" s="31"/>
      <c r="BK1314" s="31"/>
      <c r="BL1314" s="31"/>
      <c r="BM1314" s="31"/>
      <c r="BN1314" s="31"/>
      <c r="BO1314" s="31"/>
      <c r="BP1314" s="31"/>
      <c r="BQ1314" s="31"/>
      <c r="BR1314" s="31"/>
      <c r="BS1314" s="31"/>
      <c r="BT1314" s="31"/>
      <c r="BU1314" s="31"/>
      <c r="BV1314" s="31"/>
      <c r="BW1314" s="31"/>
      <c r="BX1314" s="31"/>
      <c r="BY1314" s="31"/>
      <c r="BZ1314" s="31"/>
      <c r="CA1314" s="31"/>
      <c r="CB1314" s="31"/>
      <c r="CC1314" s="31"/>
      <c r="CD1314" s="31"/>
      <c r="CE1314" s="31"/>
      <c r="CF1314" s="31"/>
      <c r="CG1314" s="31"/>
      <c r="CH1314" s="31"/>
      <c r="CI1314" s="31"/>
      <c r="CJ1314" s="31"/>
      <c r="CK1314" s="31"/>
      <c r="CL1314" s="31"/>
      <c r="CM1314" s="31"/>
      <c r="CN1314" s="31"/>
      <c r="CO1314" s="31"/>
      <c r="CP1314" s="31"/>
      <c r="CQ1314" s="31"/>
      <c r="CR1314" s="31"/>
      <c r="CS1314" s="31"/>
      <c r="CT1314" s="31"/>
      <c r="CU1314" s="31"/>
      <c r="CV1314" s="31"/>
      <c r="CW1314" s="31"/>
      <c r="CX1314" s="31"/>
      <c r="CY1314" s="31"/>
      <c r="CZ1314" s="31"/>
      <c r="DA1314" s="31"/>
      <c r="DB1314" s="31"/>
      <c r="DC1314" s="31"/>
      <c r="DD1314" s="31"/>
      <c r="DE1314" s="31"/>
      <c r="DF1314" s="31"/>
      <c r="DG1314" s="31"/>
      <c r="DH1314" s="31"/>
      <c r="DI1314" s="31"/>
      <c r="DJ1314" s="31"/>
      <c r="DK1314" s="31"/>
      <c r="DL1314" s="31"/>
      <c r="DM1314" s="31"/>
      <c r="DN1314" s="31"/>
      <c r="DO1314" s="31"/>
      <c r="DP1314" s="31"/>
      <c r="DQ1314" s="31"/>
      <c r="DR1314" s="31"/>
      <c r="DS1314" s="31"/>
      <c r="DT1314" s="31"/>
      <c r="DU1314" s="31"/>
      <c r="DV1314" s="31"/>
      <c r="DW1314" s="31"/>
      <c r="DX1314" s="31"/>
      <c r="DY1314" s="31"/>
      <c r="DZ1314" s="31"/>
      <c r="EA1314" s="31"/>
      <c r="EB1314" s="31"/>
      <c r="EC1314" s="31"/>
      <c r="ED1314" s="31"/>
      <c r="EE1314" s="31"/>
      <c r="EF1314" s="31"/>
      <c r="EG1314" s="31"/>
      <c r="EH1314" s="31"/>
      <c r="EI1314" s="31"/>
      <c r="EJ1314" s="31"/>
      <c r="EK1314" s="31"/>
      <c r="EL1314" s="31"/>
      <c r="EM1314" s="31"/>
      <c r="EN1314" s="31"/>
      <c r="EO1314" s="31"/>
      <c r="EP1314" s="31"/>
      <c r="EQ1314" s="31"/>
      <c r="ER1314" s="31"/>
      <c r="ES1314" s="31"/>
      <c r="ET1314" s="31"/>
      <c r="EU1314" s="31"/>
      <c r="EV1314" s="31"/>
      <c r="EW1314" s="31"/>
      <c r="EX1314" s="31"/>
      <c r="EY1314" s="31"/>
      <c r="EZ1314" s="31"/>
      <c r="FA1314" s="31"/>
      <c r="FB1314" s="31"/>
      <c r="FC1314" s="31"/>
      <c r="FD1314" s="31"/>
      <c r="FE1314" s="31"/>
      <c r="FF1314" s="31"/>
      <c r="FG1314" s="31"/>
      <c r="FH1314" s="31"/>
      <c r="FI1314" s="31"/>
      <c r="FJ1314" s="31"/>
      <c r="FK1314" s="31"/>
      <c r="FL1314" s="31"/>
      <c r="FM1314" s="31"/>
      <c r="FN1314" s="31"/>
      <c r="FO1314" s="31"/>
      <c r="FP1314" s="31"/>
      <c r="FQ1314" s="31"/>
      <c r="FR1314" s="31"/>
      <c r="FS1314" s="31"/>
      <c r="FT1314" s="31"/>
      <c r="FU1314" s="31"/>
      <c r="FV1314" s="31"/>
      <c r="FW1314" s="31"/>
      <c r="FX1314" s="31"/>
      <c r="FY1314" s="31"/>
      <c r="FZ1314" s="31"/>
      <c r="GA1314" s="31"/>
      <c r="GB1314" s="31"/>
      <c r="GC1314" s="31"/>
      <c r="GD1314" s="31"/>
      <c r="GE1314" s="31"/>
      <c r="GF1314" s="31"/>
      <c r="GG1314" s="31"/>
      <c r="GH1314" s="31"/>
      <c r="GI1314" s="31"/>
      <c r="GJ1314" s="31"/>
      <c r="GK1314" s="31"/>
      <c r="GL1314" s="31"/>
      <c r="GM1314" s="31"/>
      <c r="GN1314" s="31"/>
      <c r="GO1314" s="31"/>
      <c r="GP1314" s="31"/>
      <c r="GQ1314" s="31"/>
      <c r="GR1314" s="31"/>
      <c r="GS1314" s="31"/>
      <c r="GT1314" s="31"/>
      <c r="GU1314" s="31"/>
      <c r="GV1314" s="31"/>
      <c r="GW1314" s="31"/>
      <c r="GX1314" s="31"/>
      <c r="GY1314" s="31"/>
      <c r="GZ1314" s="31"/>
      <c r="HA1314" s="31"/>
      <c r="HB1314" s="31"/>
      <c r="HC1314" s="31"/>
      <c r="HD1314" s="31"/>
      <c r="HE1314" s="31"/>
      <c r="HF1314" s="31"/>
      <c r="HG1314" s="31"/>
      <c r="HH1314" s="31"/>
      <c r="HI1314" s="31"/>
      <c r="HJ1314" s="31"/>
      <c r="HK1314" s="31"/>
      <c r="HL1314" s="31"/>
      <c r="HM1314" s="31"/>
      <c r="HN1314" s="31"/>
      <c r="HO1314" s="31"/>
      <c r="HP1314" s="31"/>
      <c r="HQ1314" s="31"/>
      <c r="HR1314" s="31"/>
      <c r="HS1314" s="31"/>
      <c r="HT1314" s="31"/>
      <c r="HU1314" s="31"/>
      <c r="HV1314" s="31"/>
      <c r="HW1314" s="31"/>
      <c r="HX1314" s="31"/>
      <c r="HY1314" s="31"/>
      <c r="HZ1314" s="31"/>
      <c r="IA1314" s="31"/>
      <c r="IB1314" s="31"/>
      <c r="IC1314" s="31"/>
      <c r="ID1314" s="31"/>
      <c r="IE1314" s="31"/>
      <c r="IF1314" s="31"/>
      <c r="IG1314" s="31"/>
      <c r="IH1314" s="31"/>
      <c r="II1314" s="31"/>
      <c r="IJ1314" s="31"/>
      <c r="IK1314" s="31"/>
      <c r="IL1314" s="31"/>
      <c r="IM1314" s="31"/>
      <c r="IN1314" s="31"/>
      <c r="IO1314" s="31"/>
      <c r="IP1314" s="31"/>
      <c r="IQ1314" s="31"/>
      <c r="IR1314" s="31"/>
      <c r="IS1314" s="31"/>
      <c r="IT1314" s="31"/>
    </row>
    <row r="1315" spans="3:52" ht="12.75" customHeight="1">
      <c r="C1315" s="8"/>
      <c r="D1315" s="9"/>
      <c r="E1315" s="9"/>
      <c r="F1315" s="9"/>
      <c r="G1315" s="9"/>
      <c r="I1315" s="9"/>
      <c r="J1315" s="9"/>
      <c r="L1315" s="9"/>
      <c r="M1315" s="9"/>
      <c r="O1315" s="9"/>
      <c r="P1315" s="9"/>
      <c r="R1315" s="9"/>
      <c r="S1315" s="9"/>
      <c r="U1315" s="9"/>
      <c r="V1315" s="9"/>
      <c r="X1315" s="9"/>
      <c r="Y1315" s="9"/>
      <c r="AA1315" s="9"/>
      <c r="AB1315" s="9"/>
      <c r="AD1315" s="9"/>
      <c r="AE1315" s="9"/>
      <c r="AF1315"/>
      <c r="AG1315" s="9"/>
      <c r="AH1315" s="9"/>
      <c r="AJ1315" s="9"/>
      <c r="AK1315" s="9"/>
      <c r="AM1315" s="9"/>
      <c r="AN1315" s="9"/>
      <c r="AP1315" s="9"/>
      <c r="AQ1315" s="9"/>
      <c r="AS1315" s="8"/>
      <c r="AT1315" s="9"/>
      <c r="AU1315" s="6"/>
      <c r="AW1315" s="5"/>
      <c r="AX1315" s="6"/>
      <c r="AZ1315" s="11"/>
    </row>
    <row r="1316" spans="1:254" s="31" customFormat="1" ht="12.75" customHeight="1">
      <c r="A1316" s="40" t="s">
        <v>912</v>
      </c>
      <c r="B1316" t="s">
        <v>817</v>
      </c>
      <c r="C1316" s="8">
        <v>30516</v>
      </c>
      <c r="D1316" s="9" t="s">
        <v>247</v>
      </c>
      <c r="E1316" s="9" t="s">
        <v>434</v>
      </c>
      <c r="F1316" s="25" t="s">
        <v>191</v>
      </c>
      <c r="G1316" s="25" t="s">
        <v>198</v>
      </c>
      <c r="H1316" s="40" t="s">
        <v>912</v>
      </c>
      <c r="I1316" s="25" t="s">
        <v>54</v>
      </c>
      <c r="J1316" s="25" t="s">
        <v>551</v>
      </c>
      <c r="K1316" s="26" t="s">
        <v>912</v>
      </c>
      <c r="L1316" s="25" t="s">
        <v>54</v>
      </c>
      <c r="M1316" s="25" t="s">
        <v>198</v>
      </c>
      <c r="N1316" s="26" t="s">
        <v>912</v>
      </c>
      <c r="O1316" s="25" t="s">
        <v>54</v>
      </c>
      <c r="P1316" s="25" t="s">
        <v>198</v>
      </c>
      <c r="Q1316" t="s">
        <v>319</v>
      </c>
      <c r="R1316" s="9"/>
      <c r="S1316" s="9"/>
      <c r="T1316" t="s">
        <v>912</v>
      </c>
      <c r="U1316" s="9" t="s">
        <v>651</v>
      </c>
      <c r="V1316" s="9" t="s">
        <v>198</v>
      </c>
      <c r="W1316" t="s">
        <v>912</v>
      </c>
      <c r="X1316" s="9" t="s">
        <v>651</v>
      </c>
      <c r="Y1316" s="9" t="s">
        <v>84</v>
      </c>
      <c r="Z1316" t="s">
        <v>550</v>
      </c>
      <c r="AA1316" s="9" t="s">
        <v>651</v>
      </c>
      <c r="AB1316" s="9" t="s">
        <v>609</v>
      </c>
      <c r="AC1316" t="s">
        <v>608</v>
      </c>
      <c r="AD1316" s="9" t="s">
        <v>651</v>
      </c>
      <c r="AE1316" s="9" t="s">
        <v>609</v>
      </c>
      <c r="AF1316" t="s">
        <v>608</v>
      </c>
      <c r="AG1316" s="9" t="s">
        <v>651</v>
      </c>
      <c r="AH1316" s="9" t="s">
        <v>609</v>
      </c>
      <c r="AI1316"/>
      <c r="AJ1316" s="9"/>
      <c r="AK1316" s="9"/>
      <c r="AL1316"/>
      <c r="AM1316" s="9"/>
      <c r="AN1316" s="9"/>
      <c r="AO1316"/>
      <c r="AP1316" s="9"/>
      <c r="AQ1316" s="5"/>
      <c r="AR1316"/>
      <c r="AS1316"/>
      <c r="AT1316" s="5"/>
      <c r="AU1316" s="5"/>
      <c r="AV1316" s="5"/>
      <c r="AW1316" s="5"/>
      <c r="AX1316"/>
      <c r="AY1316" s="6"/>
      <c r="AZ1316" s="6"/>
      <c r="BA1316" s="10"/>
      <c r="BB1316"/>
      <c r="BC1316"/>
      <c r="BD1316"/>
      <c r="BE1316"/>
      <c r="BF1316"/>
      <c r="BG1316"/>
      <c r="BH1316"/>
      <c r="BI1316"/>
      <c r="BJ1316"/>
      <c r="BK1316"/>
      <c r="BL1316"/>
      <c r="BM1316"/>
      <c r="BN1316"/>
      <c r="BO1316"/>
      <c r="BP1316"/>
      <c r="BQ1316"/>
      <c r="BR1316"/>
      <c r="BS1316"/>
      <c r="BT1316"/>
      <c r="BU1316"/>
      <c r="BV1316"/>
      <c r="BW1316"/>
      <c r="BX1316"/>
      <c r="BY1316"/>
      <c r="BZ1316"/>
      <c r="CA1316"/>
      <c r="CB1316"/>
      <c r="CC1316"/>
      <c r="CD1316"/>
      <c r="CE1316"/>
      <c r="CF1316"/>
      <c r="CG1316"/>
      <c r="CH1316"/>
      <c r="CI1316"/>
      <c r="CJ1316"/>
      <c r="CK1316"/>
      <c r="CL1316"/>
      <c r="CM1316"/>
      <c r="CN1316"/>
      <c r="CO1316"/>
      <c r="CP1316"/>
      <c r="CQ1316"/>
      <c r="CR1316"/>
      <c r="CS1316"/>
      <c r="CT1316"/>
      <c r="CU1316"/>
      <c r="CV1316"/>
      <c r="CW1316"/>
      <c r="CX1316"/>
      <c r="CY1316"/>
      <c r="CZ1316"/>
      <c r="DA1316"/>
      <c r="DB1316"/>
      <c r="DC1316"/>
      <c r="DD1316"/>
      <c r="DE1316"/>
      <c r="DF1316"/>
      <c r="DG1316"/>
      <c r="DH1316"/>
      <c r="DI1316"/>
      <c r="DJ1316"/>
      <c r="DK1316"/>
      <c r="DL1316"/>
      <c r="DM1316"/>
      <c r="DN1316"/>
      <c r="DO1316"/>
      <c r="DP1316"/>
      <c r="DQ1316"/>
      <c r="DR1316"/>
      <c r="DS1316"/>
      <c r="DT1316"/>
      <c r="DU1316"/>
      <c r="DV1316"/>
      <c r="DW1316"/>
      <c r="DX1316"/>
      <c r="DY1316"/>
      <c r="DZ1316"/>
      <c r="EA1316"/>
      <c r="EB1316"/>
      <c r="EC1316"/>
      <c r="ED1316"/>
      <c r="EE1316"/>
      <c r="EF1316"/>
      <c r="EG1316"/>
      <c r="EH1316"/>
      <c r="EI1316"/>
      <c r="EJ1316"/>
      <c r="EK1316"/>
      <c r="EL1316"/>
      <c r="EM1316"/>
      <c r="EN1316"/>
      <c r="EO1316"/>
      <c r="EP1316"/>
      <c r="EQ1316"/>
      <c r="ER1316"/>
      <c r="ES1316"/>
      <c r="ET1316"/>
      <c r="EU1316"/>
      <c r="EV1316"/>
      <c r="EW1316"/>
      <c r="EX1316"/>
      <c r="EY1316"/>
      <c r="EZ1316"/>
      <c r="FA1316"/>
      <c r="FB1316"/>
      <c r="FC1316"/>
      <c r="FD1316"/>
      <c r="FE1316"/>
      <c r="FF1316"/>
      <c r="FG1316"/>
      <c r="FH1316"/>
      <c r="FI1316"/>
      <c r="FJ1316"/>
      <c r="FK1316"/>
      <c r="FL1316"/>
      <c r="FM1316"/>
      <c r="FN1316"/>
      <c r="FO1316"/>
      <c r="FP1316"/>
      <c r="FQ1316"/>
      <c r="FR1316"/>
      <c r="FS1316"/>
      <c r="FT1316"/>
      <c r="FU1316"/>
      <c r="FV1316"/>
      <c r="FW1316"/>
      <c r="FX1316"/>
      <c r="FY1316"/>
      <c r="FZ1316"/>
      <c r="GA1316"/>
      <c r="GB1316"/>
      <c r="GC1316"/>
      <c r="GD1316"/>
      <c r="GE1316"/>
      <c r="GF1316"/>
      <c r="GG1316"/>
      <c r="GH1316"/>
      <c r="GI1316"/>
      <c r="GJ1316"/>
      <c r="GK1316"/>
      <c r="GL1316"/>
      <c r="GM1316"/>
      <c r="GN1316"/>
      <c r="GO1316"/>
      <c r="GP1316"/>
      <c r="GQ1316"/>
      <c r="GR1316"/>
      <c r="GS1316"/>
      <c r="GT1316"/>
      <c r="GU1316"/>
      <c r="GV1316"/>
      <c r="GW1316"/>
      <c r="GX1316"/>
      <c r="GY1316"/>
      <c r="GZ1316"/>
      <c r="HA1316"/>
      <c r="HB1316"/>
      <c r="HC1316"/>
      <c r="HD1316"/>
      <c r="HE1316"/>
      <c r="HF1316"/>
      <c r="HG1316"/>
      <c r="HH1316"/>
      <c r="HI1316"/>
      <c r="HJ1316"/>
      <c r="HK1316"/>
      <c r="HL1316"/>
      <c r="HM1316"/>
      <c r="HN1316"/>
      <c r="HO1316"/>
      <c r="HP1316"/>
      <c r="HQ1316"/>
      <c r="HR1316"/>
      <c r="HS1316"/>
      <c r="HT1316"/>
      <c r="HU1316"/>
      <c r="HV1316"/>
      <c r="HW1316"/>
      <c r="HX1316"/>
      <c r="HY1316"/>
      <c r="HZ1316"/>
      <c r="IA1316"/>
      <c r="IB1316"/>
      <c r="IC1316"/>
      <c r="ID1316"/>
      <c r="IE1316"/>
      <c r="IF1316"/>
      <c r="IG1316"/>
      <c r="IH1316"/>
      <c r="II1316"/>
      <c r="IJ1316"/>
      <c r="IK1316"/>
      <c r="IL1316"/>
      <c r="IM1316"/>
      <c r="IN1316"/>
      <c r="IO1316"/>
      <c r="IP1316"/>
      <c r="IQ1316"/>
      <c r="IR1316"/>
      <c r="IS1316"/>
      <c r="IT1316"/>
    </row>
    <row r="1317" spans="1:53" ht="12.75" customHeight="1">
      <c r="A1317" t="s">
        <v>912</v>
      </c>
      <c r="B1317" t="s">
        <v>3221</v>
      </c>
      <c r="C1317" s="8">
        <v>31509</v>
      </c>
      <c r="D1317" s="9" t="s">
        <v>673</v>
      </c>
      <c r="E1317" s="9" t="s">
        <v>773</v>
      </c>
      <c r="F1317" s="9" t="s">
        <v>52</v>
      </c>
      <c r="G1317" s="9" t="s">
        <v>198</v>
      </c>
      <c r="H1317" t="s">
        <v>912</v>
      </c>
      <c r="I1317" s="9" t="s">
        <v>52</v>
      </c>
      <c r="J1317" s="9" t="s">
        <v>84</v>
      </c>
      <c r="K1317" t="s">
        <v>912</v>
      </c>
      <c r="L1317" s="9" t="s">
        <v>52</v>
      </c>
      <c r="M1317" s="9" t="s">
        <v>84</v>
      </c>
      <c r="N1317" t="s">
        <v>550</v>
      </c>
      <c r="O1317" s="9" t="s">
        <v>370</v>
      </c>
      <c r="P1317" s="9" t="s">
        <v>84</v>
      </c>
      <c r="Q1317" t="s">
        <v>912</v>
      </c>
      <c r="R1317" s="9" t="s">
        <v>126</v>
      </c>
      <c r="S1317" s="9" t="s">
        <v>551</v>
      </c>
      <c r="T1317" t="s">
        <v>257</v>
      </c>
      <c r="U1317" s="9" t="s">
        <v>126</v>
      </c>
      <c r="V1317" s="9" t="s">
        <v>551</v>
      </c>
      <c r="W1317" t="s">
        <v>912</v>
      </c>
      <c r="X1317" s="9" t="s">
        <v>112</v>
      </c>
      <c r="Y1317" s="9" t="s">
        <v>84</v>
      </c>
      <c r="Z1317" t="s">
        <v>912</v>
      </c>
      <c r="AA1317" s="9" t="s">
        <v>112</v>
      </c>
      <c r="AB1317" s="9" t="s">
        <v>198</v>
      </c>
      <c r="AC1317" t="s">
        <v>550</v>
      </c>
      <c r="AD1317" s="9" t="s">
        <v>112</v>
      </c>
      <c r="AE1317" s="9" t="s">
        <v>551</v>
      </c>
      <c r="AF1317"/>
      <c r="AG1317" s="9"/>
      <c r="AH1317" s="9"/>
      <c r="AJ1317" s="9"/>
      <c r="AK1317" s="9"/>
      <c r="AM1317" s="9"/>
      <c r="AN1317" s="9"/>
      <c r="AP1317" s="9"/>
      <c r="AT1317" s="5"/>
      <c r="AU1317" s="5"/>
      <c r="AV1317" s="5"/>
      <c r="AW1317" s="5"/>
      <c r="BA1317" s="10"/>
    </row>
    <row r="1318" spans="1:254" ht="12.75">
      <c r="A1318" s="31" t="s">
        <v>613</v>
      </c>
      <c r="B1318" s="31" t="s">
        <v>1386</v>
      </c>
      <c r="C1318" s="38">
        <v>33092</v>
      </c>
      <c r="D1318" s="32" t="s">
        <v>1489</v>
      </c>
      <c r="E1318" s="32" t="s">
        <v>1490</v>
      </c>
      <c r="F1318" s="32" t="s">
        <v>639</v>
      </c>
      <c r="G1318" s="32" t="s">
        <v>1867</v>
      </c>
      <c r="H1318" s="31" t="s">
        <v>613</v>
      </c>
      <c r="I1318" s="32" t="s">
        <v>584</v>
      </c>
      <c r="J1318" s="32" t="s">
        <v>1867</v>
      </c>
      <c r="K1318" s="31" t="s">
        <v>613</v>
      </c>
      <c r="L1318" s="32" t="s">
        <v>584</v>
      </c>
      <c r="M1318" s="32" t="s">
        <v>1906</v>
      </c>
      <c r="N1318" s="31" t="s">
        <v>613</v>
      </c>
      <c r="O1318" s="32" t="s">
        <v>584</v>
      </c>
      <c r="P1318" s="32" t="s">
        <v>551</v>
      </c>
      <c r="Q1318" s="31" t="s">
        <v>608</v>
      </c>
      <c r="R1318" s="32" t="s">
        <v>584</v>
      </c>
      <c r="S1318" s="32" t="s">
        <v>609</v>
      </c>
      <c r="T1318" s="31"/>
      <c r="U1318" s="32"/>
      <c r="V1318" s="32"/>
      <c r="W1318" s="31"/>
      <c r="X1318" s="32"/>
      <c r="Y1318" s="32"/>
      <c r="Z1318" s="31"/>
      <c r="AA1318" s="32"/>
      <c r="AB1318" s="32"/>
      <c r="AC1318" s="31"/>
      <c r="AD1318" s="32"/>
      <c r="AE1318" s="32"/>
      <c r="AF1318" s="31"/>
      <c r="AG1318" s="32"/>
      <c r="AH1318" s="32"/>
      <c r="AI1318" s="31"/>
      <c r="AJ1318" s="32"/>
      <c r="AK1318" s="32"/>
      <c r="AL1318" s="31"/>
      <c r="AM1318" s="32"/>
      <c r="AN1318" s="32"/>
      <c r="AO1318" s="31"/>
      <c r="AP1318" s="32"/>
      <c r="AQ1318" s="37"/>
      <c r="AR1318" s="31"/>
      <c r="AS1318" s="31"/>
      <c r="AT1318" s="37"/>
      <c r="AU1318" s="37"/>
      <c r="AV1318" s="37"/>
      <c r="AW1318" s="37"/>
      <c r="AX1318" s="31"/>
      <c r="AY1318" s="33"/>
      <c r="AZ1318" s="33"/>
      <c r="BA1318" s="34"/>
      <c r="BB1318" s="37"/>
      <c r="BC1318" s="37"/>
      <c r="BD1318" s="37"/>
      <c r="BE1318" s="37"/>
      <c r="BF1318" s="37"/>
      <c r="BG1318" s="37"/>
      <c r="BH1318" s="37"/>
      <c r="BI1318" s="37"/>
      <c r="BJ1318" s="37"/>
      <c r="BK1318" s="37"/>
      <c r="BL1318" s="37"/>
      <c r="BM1318" s="37"/>
      <c r="BN1318" s="37"/>
      <c r="BO1318" s="37"/>
      <c r="BP1318" s="37"/>
      <c r="BQ1318" s="37"/>
      <c r="BR1318" s="37"/>
      <c r="BS1318" s="37"/>
      <c r="BT1318" s="37"/>
      <c r="BU1318" s="37"/>
      <c r="BV1318" s="37"/>
      <c r="BW1318" s="37"/>
      <c r="BX1318" s="37"/>
      <c r="BY1318" s="37"/>
      <c r="BZ1318" s="37"/>
      <c r="CA1318" s="37"/>
      <c r="CB1318" s="37"/>
      <c r="CC1318" s="37"/>
      <c r="CD1318" s="37"/>
      <c r="CE1318" s="37"/>
      <c r="CF1318" s="37"/>
      <c r="CG1318" s="37"/>
      <c r="CH1318" s="37"/>
      <c r="CI1318" s="37"/>
      <c r="CJ1318" s="37"/>
      <c r="CK1318" s="37"/>
      <c r="CL1318" s="37"/>
      <c r="CM1318" s="37"/>
      <c r="CN1318" s="37"/>
      <c r="CO1318" s="37"/>
      <c r="CP1318" s="37"/>
      <c r="CQ1318" s="37"/>
      <c r="CR1318" s="37"/>
      <c r="CS1318" s="37"/>
      <c r="CT1318" s="37"/>
      <c r="CU1318" s="37"/>
      <c r="CV1318" s="37"/>
      <c r="CW1318" s="37"/>
      <c r="CX1318" s="37"/>
      <c r="CY1318" s="37"/>
      <c r="CZ1318" s="37"/>
      <c r="DA1318" s="37"/>
      <c r="DB1318" s="37"/>
      <c r="DC1318" s="37"/>
      <c r="DD1318" s="37"/>
      <c r="DE1318" s="37"/>
      <c r="DF1318" s="37"/>
      <c r="DG1318" s="37"/>
      <c r="DH1318" s="37"/>
      <c r="DI1318" s="37"/>
      <c r="DJ1318" s="37"/>
      <c r="DK1318" s="37"/>
      <c r="DL1318" s="37"/>
      <c r="DM1318" s="37"/>
      <c r="DN1318" s="37"/>
      <c r="DO1318" s="37"/>
      <c r="DP1318" s="37"/>
      <c r="DQ1318" s="37"/>
      <c r="DR1318" s="37"/>
      <c r="DS1318" s="37"/>
      <c r="DT1318" s="37"/>
      <c r="DU1318" s="37"/>
      <c r="DV1318" s="37"/>
      <c r="DW1318" s="37"/>
      <c r="DX1318" s="37"/>
      <c r="DY1318" s="37"/>
      <c r="DZ1318" s="37"/>
      <c r="EA1318" s="37"/>
      <c r="EB1318" s="37"/>
      <c r="EC1318" s="37"/>
      <c r="ED1318" s="37"/>
      <c r="EE1318" s="37"/>
      <c r="EF1318" s="37"/>
      <c r="EG1318" s="37"/>
      <c r="EH1318" s="37"/>
      <c r="EI1318" s="37"/>
      <c r="EJ1318" s="37"/>
      <c r="EK1318" s="37"/>
      <c r="EL1318" s="37"/>
      <c r="EM1318" s="37"/>
      <c r="EN1318" s="37"/>
      <c r="EO1318" s="37"/>
      <c r="EP1318" s="37"/>
      <c r="EQ1318" s="37"/>
      <c r="ER1318" s="37"/>
      <c r="ES1318" s="37"/>
      <c r="ET1318" s="37"/>
      <c r="EU1318" s="37"/>
      <c r="EV1318" s="37"/>
      <c r="EW1318" s="37"/>
      <c r="EX1318" s="37"/>
      <c r="EY1318" s="37"/>
      <c r="EZ1318" s="37"/>
      <c r="FA1318" s="37"/>
      <c r="FB1318" s="37"/>
      <c r="FC1318" s="37"/>
      <c r="FD1318" s="37"/>
      <c r="FE1318" s="37"/>
      <c r="FF1318" s="37"/>
      <c r="FG1318" s="37"/>
      <c r="FH1318" s="37"/>
      <c r="FI1318" s="37"/>
      <c r="FJ1318" s="37"/>
      <c r="FK1318" s="37"/>
      <c r="FL1318" s="37"/>
      <c r="FM1318" s="37"/>
      <c r="FN1318" s="37"/>
      <c r="FO1318" s="37"/>
      <c r="FP1318" s="37"/>
      <c r="FQ1318" s="37"/>
      <c r="FR1318" s="37"/>
      <c r="FS1318" s="37"/>
      <c r="FT1318" s="37"/>
      <c r="FU1318" s="37"/>
      <c r="FV1318" s="37"/>
      <c r="FW1318" s="37"/>
      <c r="FX1318" s="37"/>
      <c r="FY1318" s="37"/>
      <c r="FZ1318" s="37"/>
      <c r="GA1318" s="37"/>
      <c r="GB1318" s="37"/>
      <c r="GC1318" s="37"/>
      <c r="GD1318" s="37"/>
      <c r="GE1318" s="37"/>
      <c r="GF1318" s="37"/>
      <c r="GG1318" s="37"/>
      <c r="GH1318" s="37"/>
      <c r="GI1318" s="37"/>
      <c r="GJ1318" s="37"/>
      <c r="GK1318" s="37"/>
      <c r="GL1318" s="37"/>
      <c r="GM1318" s="37"/>
      <c r="GN1318" s="37"/>
      <c r="GO1318" s="37"/>
      <c r="GP1318" s="37"/>
      <c r="GQ1318" s="37"/>
      <c r="GR1318" s="37"/>
      <c r="GS1318" s="37"/>
      <c r="GT1318" s="37"/>
      <c r="GU1318" s="37"/>
      <c r="GV1318" s="37"/>
      <c r="GW1318" s="37"/>
      <c r="GX1318" s="37"/>
      <c r="GY1318" s="37"/>
      <c r="GZ1318" s="37"/>
      <c r="HA1318" s="37"/>
      <c r="HB1318" s="37"/>
      <c r="HC1318" s="37"/>
      <c r="HD1318" s="37"/>
      <c r="HE1318" s="37"/>
      <c r="HF1318" s="37"/>
      <c r="HG1318" s="37"/>
      <c r="HH1318" s="37"/>
      <c r="HI1318" s="37"/>
      <c r="HJ1318" s="37"/>
      <c r="HK1318" s="37"/>
      <c r="HL1318" s="37"/>
      <c r="HM1318" s="37"/>
      <c r="HN1318" s="37"/>
      <c r="HO1318" s="37"/>
      <c r="HP1318" s="37"/>
      <c r="HQ1318" s="37"/>
      <c r="HR1318" s="37"/>
      <c r="HS1318" s="37"/>
      <c r="HT1318" s="37"/>
      <c r="HU1318" s="37"/>
      <c r="HV1318" s="37"/>
      <c r="HW1318" s="37"/>
      <c r="HX1318" s="37"/>
      <c r="HY1318" s="37"/>
      <c r="HZ1318" s="37"/>
      <c r="IA1318" s="37"/>
      <c r="IB1318" s="37"/>
      <c r="IC1318" s="37"/>
      <c r="ID1318" s="37"/>
      <c r="IE1318" s="37"/>
      <c r="IF1318" s="37"/>
      <c r="IG1318" s="37"/>
      <c r="IH1318" s="37"/>
      <c r="II1318" s="37"/>
      <c r="IJ1318" s="37"/>
      <c r="IK1318" s="37"/>
      <c r="IL1318" s="37"/>
      <c r="IM1318" s="37"/>
      <c r="IN1318" s="37"/>
      <c r="IO1318" s="37"/>
      <c r="IP1318" s="37"/>
      <c r="IQ1318" s="37"/>
      <c r="IR1318" s="37"/>
      <c r="IS1318" s="37"/>
      <c r="IT1318" s="37"/>
    </row>
    <row r="1319" spans="1:52" ht="12.75">
      <c r="A1319" s="40" t="s">
        <v>608</v>
      </c>
      <c r="B1319" s="26" t="s">
        <v>2189</v>
      </c>
      <c r="C1319" s="8">
        <v>33364</v>
      </c>
      <c r="D1319" s="32" t="s">
        <v>1735</v>
      </c>
      <c r="E1319" s="26" t="s">
        <v>2148</v>
      </c>
      <c r="F1319" s="71" t="s">
        <v>651</v>
      </c>
      <c r="G1319" s="53" t="s">
        <v>1866</v>
      </c>
      <c r="H1319" s="26" t="s">
        <v>608</v>
      </c>
      <c r="I1319" s="26" t="s">
        <v>651</v>
      </c>
      <c r="J1319" s="53" t="s">
        <v>1866</v>
      </c>
      <c r="K1319" s="26" t="s">
        <v>610</v>
      </c>
      <c r="L1319" s="26" t="s">
        <v>651</v>
      </c>
      <c r="M1319" s="53" t="s">
        <v>1866</v>
      </c>
      <c r="O1319"/>
      <c r="P1319"/>
      <c r="R1319"/>
      <c r="S1319"/>
      <c r="U1319"/>
      <c r="V1319"/>
      <c r="X1319"/>
      <c r="Y1319"/>
      <c r="AA1319"/>
      <c r="AB1319"/>
      <c r="AD1319"/>
      <c r="AE1319"/>
      <c r="AF1319"/>
      <c r="AG1319"/>
      <c r="AH1319"/>
      <c r="AJ1319"/>
      <c r="AK1319"/>
      <c r="AM1319"/>
      <c r="AN1319"/>
      <c r="AP1319"/>
      <c r="AQ1319"/>
      <c r="AY1319"/>
      <c r="AZ1319"/>
    </row>
    <row r="1320" spans="1:53" ht="12.75" customHeight="1">
      <c r="A1320" t="s">
        <v>912</v>
      </c>
      <c r="B1320" t="s">
        <v>425</v>
      </c>
      <c r="C1320" s="8">
        <v>31551</v>
      </c>
      <c r="D1320" s="9" t="s">
        <v>670</v>
      </c>
      <c r="E1320" s="9" t="s">
        <v>672</v>
      </c>
      <c r="F1320" s="9" t="s">
        <v>874</v>
      </c>
      <c r="G1320" s="9" t="s">
        <v>551</v>
      </c>
      <c r="H1320" t="s">
        <v>912</v>
      </c>
      <c r="I1320" s="9" t="s">
        <v>874</v>
      </c>
      <c r="J1320" s="9" t="s">
        <v>551</v>
      </c>
      <c r="K1320" t="s">
        <v>912</v>
      </c>
      <c r="L1320" s="9" t="s">
        <v>874</v>
      </c>
      <c r="M1320" s="9" t="s">
        <v>609</v>
      </c>
      <c r="N1320" t="s">
        <v>912</v>
      </c>
      <c r="O1320" s="9" t="s">
        <v>874</v>
      </c>
      <c r="P1320" s="9" t="s">
        <v>551</v>
      </c>
      <c r="Q1320" t="s">
        <v>1434</v>
      </c>
      <c r="R1320" s="9" t="s">
        <v>874</v>
      </c>
      <c r="S1320" s="9" t="s">
        <v>1417</v>
      </c>
      <c r="T1320" t="s">
        <v>550</v>
      </c>
      <c r="U1320" s="9" t="s">
        <v>79</v>
      </c>
      <c r="V1320" s="9" t="s">
        <v>84</v>
      </c>
      <c r="W1320" t="s">
        <v>550</v>
      </c>
      <c r="X1320" s="9" t="s">
        <v>79</v>
      </c>
      <c r="Y1320" s="9" t="s">
        <v>551</v>
      </c>
      <c r="Z1320" t="s">
        <v>550</v>
      </c>
      <c r="AA1320" s="9" t="s">
        <v>79</v>
      </c>
      <c r="AB1320" s="9" t="s">
        <v>551</v>
      </c>
      <c r="AC1320" t="s">
        <v>912</v>
      </c>
      <c r="AD1320" s="9" t="s">
        <v>79</v>
      </c>
      <c r="AE1320" s="9" t="s">
        <v>551</v>
      </c>
      <c r="AF1320"/>
      <c r="AG1320" s="9"/>
      <c r="AH1320" s="9"/>
      <c r="AJ1320" s="9"/>
      <c r="AK1320" s="9"/>
      <c r="AM1320" s="9"/>
      <c r="AN1320" s="9"/>
      <c r="AP1320" s="9"/>
      <c r="AT1320" s="5"/>
      <c r="AU1320" s="5"/>
      <c r="AV1320" s="5"/>
      <c r="AW1320" s="5"/>
      <c r="BA1320" s="10"/>
    </row>
    <row r="1321" spans="1:254" ht="12.75" customHeight="1">
      <c r="A1321" s="41" t="s">
        <v>550</v>
      </c>
      <c r="B1321" s="41" t="s">
        <v>2302</v>
      </c>
      <c r="C1321" s="38">
        <v>32687</v>
      </c>
      <c r="D1321" s="32" t="s">
        <v>1489</v>
      </c>
      <c r="E1321" s="31" t="s">
        <v>2845</v>
      </c>
      <c r="F1321" s="56" t="s">
        <v>754</v>
      </c>
      <c r="G1321" s="44" t="s">
        <v>551</v>
      </c>
      <c r="H1321" s="41" t="s">
        <v>550</v>
      </c>
      <c r="I1321" s="56" t="s">
        <v>754</v>
      </c>
      <c r="J1321" s="44" t="s">
        <v>551</v>
      </c>
      <c r="K1321" s="41" t="s">
        <v>608</v>
      </c>
      <c r="L1321" s="56" t="s">
        <v>754</v>
      </c>
      <c r="M1321" s="44" t="s">
        <v>1868</v>
      </c>
      <c r="N1321" s="31"/>
      <c r="O1321" s="31"/>
      <c r="P1321" s="31"/>
      <c r="Q1321" s="31"/>
      <c r="R1321" s="31"/>
      <c r="S1321" s="31"/>
      <c r="T1321" s="31"/>
      <c r="U1321" s="31"/>
      <c r="V1321" s="31"/>
      <c r="W1321" s="31"/>
      <c r="X1321" s="31"/>
      <c r="Y1321" s="31"/>
      <c r="Z1321" s="31"/>
      <c r="AA1321" s="31"/>
      <c r="AB1321" s="31"/>
      <c r="AC1321" s="31"/>
      <c r="AD1321" s="31"/>
      <c r="AE1321" s="31"/>
      <c r="AF1321" s="31"/>
      <c r="AG1321" s="31"/>
      <c r="AH1321" s="31"/>
      <c r="AI1321" s="31"/>
      <c r="AJ1321" s="31"/>
      <c r="AK1321" s="31"/>
      <c r="AL1321" s="31"/>
      <c r="AM1321" s="31"/>
      <c r="AN1321" s="31"/>
      <c r="AO1321" s="31"/>
      <c r="AP1321" s="31"/>
      <c r="AQ1321" s="31"/>
      <c r="AR1321" s="31"/>
      <c r="AS1321" s="31"/>
      <c r="AT1321" s="31"/>
      <c r="AU1321" s="31"/>
      <c r="AV1321" s="31"/>
      <c r="AW1321" s="31"/>
      <c r="AX1321" s="31"/>
      <c r="AY1321" s="31"/>
      <c r="AZ1321" s="31"/>
      <c r="BA1321" s="31"/>
      <c r="BB1321" s="31"/>
      <c r="BC1321" s="31"/>
      <c r="BD1321" s="31"/>
      <c r="BE1321" s="31"/>
      <c r="BF1321" s="31"/>
      <c r="BG1321" s="31"/>
      <c r="BH1321" s="31"/>
      <c r="BI1321" s="31"/>
      <c r="BJ1321" s="31"/>
      <c r="BK1321" s="31"/>
      <c r="BL1321" s="31"/>
      <c r="BM1321" s="31"/>
      <c r="BN1321" s="31"/>
      <c r="BO1321" s="31"/>
      <c r="BP1321" s="31"/>
      <c r="BQ1321" s="31"/>
      <c r="BR1321" s="31"/>
      <c r="BS1321" s="31"/>
      <c r="BT1321" s="31"/>
      <c r="BU1321" s="31"/>
      <c r="BV1321" s="31"/>
      <c r="BW1321" s="31"/>
      <c r="BX1321" s="31"/>
      <c r="BY1321" s="31"/>
      <c r="BZ1321" s="31"/>
      <c r="CA1321" s="31"/>
      <c r="CB1321" s="31"/>
      <c r="CC1321" s="31"/>
      <c r="CD1321" s="31"/>
      <c r="CE1321" s="31"/>
      <c r="CF1321" s="31"/>
      <c r="CG1321" s="31"/>
      <c r="CH1321" s="31"/>
      <c r="CI1321" s="31"/>
      <c r="CJ1321" s="31"/>
      <c r="CK1321" s="31"/>
      <c r="CL1321" s="31"/>
      <c r="CM1321" s="31"/>
      <c r="CN1321" s="31"/>
      <c r="CO1321" s="31"/>
      <c r="CP1321" s="31"/>
      <c r="CQ1321" s="31"/>
      <c r="CR1321" s="31"/>
      <c r="CS1321" s="31"/>
      <c r="CT1321" s="31"/>
      <c r="CU1321" s="31"/>
      <c r="CV1321" s="31"/>
      <c r="CW1321" s="31"/>
      <c r="CX1321" s="31"/>
      <c r="CY1321" s="31"/>
      <c r="CZ1321" s="31"/>
      <c r="DA1321" s="31"/>
      <c r="DB1321" s="31"/>
      <c r="DC1321" s="31"/>
      <c r="DD1321" s="31"/>
      <c r="DE1321" s="31"/>
      <c r="DF1321" s="31"/>
      <c r="DG1321" s="31"/>
      <c r="DH1321" s="31"/>
      <c r="DI1321" s="31"/>
      <c r="DJ1321" s="31"/>
      <c r="DK1321" s="31"/>
      <c r="DL1321" s="31"/>
      <c r="DM1321" s="31"/>
      <c r="DN1321" s="31"/>
      <c r="DO1321" s="31"/>
      <c r="DP1321" s="31"/>
      <c r="DQ1321" s="31"/>
      <c r="DR1321" s="31"/>
      <c r="DS1321" s="31"/>
      <c r="DT1321" s="31"/>
      <c r="DU1321" s="31"/>
      <c r="DV1321" s="31"/>
      <c r="DW1321" s="31"/>
      <c r="DX1321" s="31"/>
      <c r="DY1321" s="31"/>
      <c r="DZ1321" s="31"/>
      <c r="EA1321" s="31"/>
      <c r="EB1321" s="31"/>
      <c r="EC1321" s="31"/>
      <c r="ED1321" s="31"/>
      <c r="EE1321" s="31"/>
      <c r="EF1321" s="31"/>
      <c r="EG1321" s="31"/>
      <c r="EH1321" s="31"/>
      <c r="EI1321" s="31"/>
      <c r="EJ1321" s="31"/>
      <c r="EK1321" s="31"/>
      <c r="EL1321" s="31"/>
      <c r="EM1321" s="31"/>
      <c r="EN1321" s="31"/>
      <c r="EO1321" s="31"/>
      <c r="EP1321" s="31"/>
      <c r="EQ1321" s="31"/>
      <c r="ER1321" s="31"/>
      <c r="ES1321" s="31"/>
      <c r="ET1321" s="31"/>
      <c r="EU1321" s="31"/>
      <c r="EV1321" s="31"/>
      <c r="EW1321" s="31"/>
      <c r="EX1321" s="31"/>
      <c r="EY1321" s="31"/>
      <c r="EZ1321" s="31"/>
      <c r="FA1321" s="31"/>
      <c r="FB1321" s="31"/>
      <c r="FC1321" s="31"/>
      <c r="FD1321" s="31"/>
      <c r="FE1321" s="31"/>
      <c r="FF1321" s="31"/>
      <c r="FG1321" s="31"/>
      <c r="FH1321" s="31"/>
      <c r="FI1321" s="31"/>
      <c r="FJ1321" s="31"/>
      <c r="FK1321" s="31"/>
      <c r="FL1321" s="31"/>
      <c r="FM1321" s="31"/>
      <c r="FN1321" s="31"/>
      <c r="FO1321" s="31"/>
      <c r="FP1321" s="31"/>
      <c r="FQ1321" s="31"/>
      <c r="FR1321" s="31"/>
      <c r="FS1321" s="31"/>
      <c r="FT1321" s="31"/>
      <c r="FU1321" s="31"/>
      <c r="FV1321" s="31"/>
      <c r="FW1321" s="31"/>
      <c r="FX1321" s="31"/>
      <c r="FY1321" s="31"/>
      <c r="FZ1321" s="31"/>
      <c r="GA1321" s="31"/>
      <c r="GB1321" s="31"/>
      <c r="GC1321" s="31"/>
      <c r="GD1321" s="31"/>
      <c r="GE1321" s="31"/>
      <c r="GF1321" s="31"/>
      <c r="GG1321" s="31"/>
      <c r="GH1321" s="31"/>
      <c r="GI1321" s="31"/>
      <c r="GJ1321" s="31"/>
      <c r="GK1321" s="31"/>
      <c r="GL1321" s="31"/>
      <c r="GM1321" s="31"/>
      <c r="GN1321" s="31"/>
      <c r="GO1321" s="31"/>
      <c r="GP1321" s="31"/>
      <c r="GQ1321" s="31"/>
      <c r="GR1321" s="31"/>
      <c r="GS1321" s="31"/>
      <c r="GT1321" s="31"/>
      <c r="GU1321" s="31"/>
      <c r="GV1321" s="31"/>
      <c r="GW1321" s="31"/>
      <c r="GX1321" s="31"/>
      <c r="GY1321" s="31"/>
      <c r="GZ1321" s="31"/>
      <c r="HA1321" s="31"/>
      <c r="HB1321" s="31"/>
      <c r="HC1321" s="31"/>
      <c r="HD1321" s="31"/>
      <c r="HE1321" s="31"/>
      <c r="HF1321" s="31"/>
      <c r="HG1321" s="31"/>
      <c r="HH1321" s="31"/>
      <c r="HI1321" s="31"/>
      <c r="HJ1321" s="31"/>
      <c r="HK1321" s="31"/>
      <c r="HL1321" s="31"/>
      <c r="HM1321" s="31"/>
      <c r="HN1321" s="31"/>
      <c r="HO1321" s="31"/>
      <c r="HP1321" s="31"/>
      <c r="HQ1321" s="31"/>
      <c r="HR1321" s="31"/>
      <c r="HS1321" s="31"/>
      <c r="HT1321" s="31"/>
      <c r="HU1321" s="31"/>
      <c r="HV1321" s="31"/>
      <c r="HW1321" s="31"/>
      <c r="HX1321" s="31"/>
      <c r="HY1321" s="31"/>
      <c r="HZ1321" s="31"/>
      <c r="IA1321" s="31"/>
      <c r="IB1321" s="31"/>
      <c r="IC1321" s="31"/>
      <c r="ID1321" s="31"/>
      <c r="IE1321" s="31"/>
      <c r="IF1321" s="31"/>
      <c r="IG1321" s="31"/>
      <c r="IH1321" s="31"/>
      <c r="II1321" s="31"/>
      <c r="IJ1321" s="31"/>
      <c r="IK1321" s="31"/>
      <c r="IL1321" s="31"/>
      <c r="IM1321" s="31"/>
      <c r="IN1321" s="31"/>
      <c r="IO1321" s="31"/>
      <c r="IP1321" s="31"/>
      <c r="IQ1321" s="31"/>
      <c r="IR1321" s="31"/>
      <c r="IS1321" s="31"/>
      <c r="IT1321" s="31"/>
    </row>
    <row r="1322" spans="1:53" s="31" customFormat="1" ht="12.75">
      <c r="A1322" s="31" t="s">
        <v>608</v>
      </c>
      <c r="B1322" s="31" t="s">
        <v>280</v>
      </c>
      <c r="C1322" s="38">
        <v>30653</v>
      </c>
      <c r="D1322" s="32" t="s">
        <v>247</v>
      </c>
      <c r="E1322" s="32" t="s">
        <v>1491</v>
      </c>
      <c r="F1322" s="32" t="s">
        <v>378</v>
      </c>
      <c r="G1322" s="32" t="s">
        <v>1868</v>
      </c>
      <c r="H1322" s="31" t="s">
        <v>610</v>
      </c>
      <c r="I1322" s="32" t="s">
        <v>614</v>
      </c>
      <c r="J1322" s="32" t="s">
        <v>2344</v>
      </c>
      <c r="K1322" s="31" t="s">
        <v>610</v>
      </c>
      <c r="L1322" s="32" t="s">
        <v>614</v>
      </c>
      <c r="M1322" s="32" t="s">
        <v>1896</v>
      </c>
      <c r="N1322" s="31" t="s">
        <v>610</v>
      </c>
      <c r="O1322" s="32" t="s">
        <v>61</v>
      </c>
      <c r="P1322" s="32" t="s">
        <v>551</v>
      </c>
      <c r="Q1322" s="31" t="s">
        <v>608</v>
      </c>
      <c r="R1322" s="32" t="s">
        <v>61</v>
      </c>
      <c r="S1322" s="32" t="s">
        <v>609</v>
      </c>
      <c r="T1322" s="31" t="s">
        <v>610</v>
      </c>
      <c r="U1322" s="32" t="s">
        <v>375</v>
      </c>
      <c r="V1322" s="32" t="s">
        <v>609</v>
      </c>
      <c r="W1322" s="31" t="s">
        <v>608</v>
      </c>
      <c r="X1322" s="32" t="s">
        <v>744</v>
      </c>
      <c r="Y1322" s="32" t="s">
        <v>609</v>
      </c>
      <c r="Z1322" s="31" t="s">
        <v>608</v>
      </c>
      <c r="AA1322" s="32" t="s">
        <v>744</v>
      </c>
      <c r="AB1322" s="32" t="s">
        <v>609</v>
      </c>
      <c r="AD1322" s="32"/>
      <c r="AE1322" s="32"/>
      <c r="AG1322" s="32"/>
      <c r="AH1322" s="32"/>
      <c r="AJ1322" s="32"/>
      <c r="AK1322" s="32"/>
      <c r="AM1322" s="32"/>
      <c r="AN1322" s="32"/>
      <c r="AP1322" s="32"/>
      <c r="AQ1322" s="37"/>
      <c r="AT1322" s="37"/>
      <c r="AU1322" s="37"/>
      <c r="AV1322" s="37"/>
      <c r="AW1322" s="37"/>
      <c r="AY1322" s="33"/>
      <c r="AZ1322" s="33"/>
      <c r="BA1322" s="34"/>
    </row>
    <row r="1323" spans="1:7" s="31" customFormat="1" ht="12.75">
      <c r="A1323" s="31" t="s">
        <v>608</v>
      </c>
      <c r="B1323" s="31" t="s">
        <v>3038</v>
      </c>
      <c r="C1323" s="38">
        <v>34261</v>
      </c>
      <c r="D1323" s="32" t="s">
        <v>3414</v>
      </c>
      <c r="E1323" s="37" t="s">
        <v>3572</v>
      </c>
      <c r="F1323" s="31" t="s">
        <v>748</v>
      </c>
      <c r="G1323" s="32" t="s">
        <v>1868</v>
      </c>
    </row>
    <row r="1324" spans="3:53" ht="12.75" customHeight="1">
      <c r="C1324" s="8"/>
      <c r="D1324" s="9"/>
      <c r="E1324" s="9"/>
      <c r="F1324" s="9"/>
      <c r="G1324" s="9"/>
      <c r="I1324" s="9"/>
      <c r="J1324" s="9"/>
      <c r="L1324" s="9"/>
      <c r="M1324" s="9"/>
      <c r="O1324" s="9"/>
      <c r="P1324" s="9"/>
      <c r="R1324" s="9"/>
      <c r="S1324" s="9"/>
      <c r="U1324" s="9"/>
      <c r="V1324" s="9"/>
      <c r="X1324" s="9"/>
      <c r="Y1324" s="9"/>
      <c r="AA1324" s="9"/>
      <c r="AB1324" s="9"/>
      <c r="AD1324" s="9"/>
      <c r="AE1324" s="9"/>
      <c r="AF1324"/>
      <c r="AG1324" s="9"/>
      <c r="AH1324" s="9"/>
      <c r="AJ1324" s="9"/>
      <c r="AK1324" s="9"/>
      <c r="AM1324" s="9"/>
      <c r="AN1324" s="9"/>
      <c r="AP1324" s="9"/>
      <c r="AT1324" s="5"/>
      <c r="AU1324" s="5"/>
      <c r="AV1324" s="5"/>
      <c r="AW1324" s="5"/>
      <c r="BA1324" s="10"/>
    </row>
    <row r="1325" spans="1:7" s="31" customFormat="1" ht="12.75">
      <c r="A1325" s="31" t="s">
        <v>617</v>
      </c>
      <c r="B1325" s="31" t="s">
        <v>3483</v>
      </c>
      <c r="C1325" s="38">
        <v>32344</v>
      </c>
      <c r="D1325" s="33" t="s">
        <v>1489</v>
      </c>
      <c r="E1325" s="31" t="s">
        <v>3531</v>
      </c>
      <c r="F1325" s="31" t="s">
        <v>112</v>
      </c>
      <c r="G1325" s="32"/>
    </row>
    <row r="1326" spans="1:52" ht="12.75">
      <c r="A1326" s="41" t="s">
        <v>569</v>
      </c>
      <c r="B1326" s="31" t="s">
        <v>249</v>
      </c>
      <c r="C1326" s="38">
        <v>30991</v>
      </c>
      <c r="D1326" s="32" t="s">
        <v>246</v>
      </c>
      <c r="E1326" s="32" t="s">
        <v>1736</v>
      </c>
      <c r="F1326" s="32" t="s">
        <v>744</v>
      </c>
      <c r="G1326" s="32"/>
      <c r="H1326" s="41" t="s">
        <v>319</v>
      </c>
      <c r="I1326" s="32"/>
      <c r="J1326" s="32"/>
      <c r="K1326" s="31" t="s">
        <v>569</v>
      </c>
      <c r="L1326" s="32" t="s">
        <v>744</v>
      </c>
      <c r="M1326" s="32"/>
      <c r="N1326" s="31" t="s">
        <v>569</v>
      </c>
      <c r="O1326" s="32" t="s">
        <v>744</v>
      </c>
      <c r="P1326" s="32"/>
      <c r="Q1326" s="31" t="s">
        <v>569</v>
      </c>
      <c r="R1326" s="32" t="s">
        <v>744</v>
      </c>
      <c r="S1326" s="32"/>
      <c r="T1326" s="31" t="s">
        <v>569</v>
      </c>
      <c r="U1326" s="32" t="s">
        <v>744</v>
      </c>
      <c r="V1326" s="32"/>
      <c r="W1326" s="31" t="s">
        <v>569</v>
      </c>
      <c r="X1326" s="32" t="s">
        <v>744</v>
      </c>
      <c r="Y1326" s="32"/>
      <c r="Z1326" s="31"/>
      <c r="AA1326" s="32"/>
      <c r="AB1326" s="32"/>
      <c r="AC1326" s="31" t="s">
        <v>569</v>
      </c>
      <c r="AD1326" s="32" t="s">
        <v>874</v>
      </c>
      <c r="AE1326" s="32" t="s">
        <v>437</v>
      </c>
      <c r="AF1326" s="31" t="s">
        <v>569</v>
      </c>
      <c r="AG1326" s="32" t="s">
        <v>874</v>
      </c>
      <c r="AH1326" s="32" t="s">
        <v>250</v>
      </c>
      <c r="AI1326" s="31"/>
      <c r="AJ1326" s="32"/>
      <c r="AK1326" s="32"/>
      <c r="AL1326" s="31"/>
      <c r="AM1326" s="32"/>
      <c r="AN1326" s="32"/>
      <c r="AO1326" s="31"/>
      <c r="AP1326" s="32"/>
      <c r="AQ1326" s="37"/>
      <c r="AR1326" s="31"/>
      <c r="AS1326" s="31"/>
      <c r="AT1326" s="37"/>
      <c r="AU1326" s="37"/>
      <c r="AV1326" s="37"/>
      <c r="AW1326" s="37"/>
      <c r="AX1326" s="31"/>
      <c r="AY1326" s="33"/>
      <c r="AZ1326" s="33"/>
    </row>
    <row r="1327" spans="2:52" s="41" customFormat="1" ht="12.75">
      <c r="B1327" s="41" t="s">
        <v>2765</v>
      </c>
      <c r="C1327" s="46">
        <v>33411</v>
      </c>
      <c r="D1327" s="36" t="s">
        <v>2084</v>
      </c>
      <c r="E1327" s="36" t="s">
        <v>2653</v>
      </c>
      <c r="F1327" s="42"/>
      <c r="G1327" s="44"/>
      <c r="H1327" s="41" t="s">
        <v>569</v>
      </c>
      <c r="I1327" s="42" t="s">
        <v>584</v>
      </c>
      <c r="J1327" s="44"/>
      <c r="L1327" s="42"/>
      <c r="M1327" s="44"/>
      <c r="O1327" s="42"/>
      <c r="P1327" s="44"/>
      <c r="R1327" s="42"/>
      <c r="S1327" s="44"/>
      <c r="U1327" s="42"/>
      <c r="V1327" s="44"/>
      <c r="X1327" s="42"/>
      <c r="Y1327" s="44"/>
      <c r="AA1327" s="42"/>
      <c r="AB1327" s="44"/>
      <c r="AD1327" s="42"/>
      <c r="AE1327" s="44"/>
      <c r="AG1327" s="42"/>
      <c r="AH1327" s="44"/>
      <c r="AJ1327" s="42"/>
      <c r="AK1327" s="44"/>
      <c r="AM1327" s="42"/>
      <c r="AN1327" s="44"/>
      <c r="AP1327" s="42"/>
      <c r="AQ1327" s="44"/>
      <c r="AT1327" s="44"/>
      <c r="AU1327" s="42"/>
      <c r="AV1327" s="42"/>
      <c r="AW1327" s="42"/>
      <c r="AX1327" s="42"/>
      <c r="AY1327" s="42"/>
      <c r="AZ1327" s="42"/>
    </row>
    <row r="1328" spans="1:254" s="41" customFormat="1" ht="12.75">
      <c r="A1328" s="41" t="s">
        <v>21</v>
      </c>
      <c r="B1328" s="41" t="s">
        <v>2128</v>
      </c>
      <c r="C1328" s="46">
        <v>33265</v>
      </c>
      <c r="D1328" s="36" t="s">
        <v>1733</v>
      </c>
      <c r="E1328" s="31" t="s">
        <v>2845</v>
      </c>
      <c r="F1328" s="42" t="s">
        <v>52</v>
      </c>
      <c r="G1328" s="44"/>
      <c r="H1328" s="41" t="s">
        <v>21</v>
      </c>
      <c r="I1328" s="42" t="s">
        <v>52</v>
      </c>
      <c r="J1328" s="44"/>
      <c r="K1328" s="41" t="s">
        <v>21</v>
      </c>
      <c r="L1328" s="42" t="s">
        <v>751</v>
      </c>
      <c r="M1328" s="44"/>
      <c r="O1328" s="42"/>
      <c r="P1328" s="44"/>
      <c r="R1328" s="42"/>
      <c r="S1328" s="44"/>
      <c r="U1328" s="42"/>
      <c r="V1328" s="44"/>
      <c r="X1328" s="42"/>
      <c r="Y1328" s="44"/>
      <c r="AA1328" s="42"/>
      <c r="AB1328" s="44"/>
      <c r="AD1328" s="42"/>
      <c r="AE1328" s="44"/>
      <c r="AG1328" s="42"/>
      <c r="AH1328" s="44"/>
      <c r="AJ1328" s="42"/>
      <c r="AK1328" s="44"/>
      <c r="AM1328" s="42"/>
      <c r="AN1328" s="44"/>
      <c r="AP1328" s="42"/>
      <c r="AQ1328" s="44"/>
      <c r="AT1328" s="44"/>
      <c r="AU1328" s="42"/>
      <c r="AV1328" s="42"/>
      <c r="AW1328" s="42"/>
      <c r="AX1328" s="42"/>
      <c r="AY1328" s="42"/>
      <c r="AZ1328" s="42"/>
      <c r="BA1328" s="31"/>
      <c r="BB1328" s="31"/>
      <c r="BC1328" s="31"/>
      <c r="BD1328" s="31"/>
      <c r="BE1328" s="31"/>
      <c r="BF1328" s="31"/>
      <c r="BG1328" s="31"/>
      <c r="BH1328" s="31"/>
      <c r="BI1328" s="31"/>
      <c r="BJ1328" s="31"/>
      <c r="BK1328" s="31"/>
      <c r="BL1328" s="31"/>
      <c r="BM1328" s="31"/>
      <c r="BN1328" s="31"/>
      <c r="BO1328" s="31"/>
      <c r="BP1328" s="31"/>
      <c r="BQ1328" s="31"/>
      <c r="BR1328" s="31"/>
      <c r="BS1328" s="31"/>
      <c r="BT1328" s="31"/>
      <c r="BU1328" s="31"/>
      <c r="BV1328" s="31"/>
      <c r="BW1328" s="31"/>
      <c r="BX1328" s="31"/>
      <c r="BY1328" s="31"/>
      <c r="BZ1328" s="31"/>
      <c r="CA1328" s="31"/>
      <c r="CB1328" s="31"/>
      <c r="CC1328" s="31"/>
      <c r="CD1328" s="31"/>
      <c r="CE1328" s="31"/>
      <c r="CF1328" s="31"/>
      <c r="CG1328" s="31"/>
      <c r="CH1328" s="31"/>
      <c r="CI1328" s="31"/>
      <c r="CJ1328" s="31"/>
      <c r="CK1328" s="31"/>
      <c r="CL1328" s="31"/>
      <c r="CM1328" s="31"/>
      <c r="CN1328" s="31"/>
      <c r="CO1328" s="31"/>
      <c r="CP1328" s="31"/>
      <c r="CQ1328" s="31"/>
      <c r="CR1328" s="31"/>
      <c r="CS1328" s="31"/>
      <c r="CT1328" s="31"/>
      <c r="CU1328" s="31"/>
      <c r="CV1328" s="31"/>
      <c r="CW1328" s="31"/>
      <c r="CX1328" s="31"/>
      <c r="CY1328" s="31"/>
      <c r="CZ1328" s="31"/>
      <c r="DA1328" s="31"/>
      <c r="DB1328" s="31"/>
      <c r="DC1328" s="31"/>
      <c r="DD1328" s="31"/>
      <c r="DE1328" s="31"/>
      <c r="DF1328" s="31"/>
      <c r="DG1328" s="31"/>
      <c r="DH1328" s="31"/>
      <c r="DI1328" s="31"/>
      <c r="DJ1328" s="31"/>
      <c r="DK1328" s="31"/>
      <c r="DL1328" s="31"/>
      <c r="DM1328" s="31"/>
      <c r="DN1328" s="31"/>
      <c r="DO1328" s="31"/>
      <c r="DP1328" s="31"/>
      <c r="DQ1328" s="31"/>
      <c r="DR1328" s="31"/>
      <c r="DS1328" s="31"/>
      <c r="DT1328" s="31"/>
      <c r="DU1328" s="31"/>
      <c r="DV1328" s="31"/>
      <c r="DW1328" s="31"/>
      <c r="DX1328" s="31"/>
      <c r="DY1328" s="31"/>
      <c r="DZ1328" s="31"/>
      <c r="EA1328" s="31"/>
      <c r="EB1328" s="31"/>
      <c r="EC1328" s="31"/>
      <c r="ED1328" s="31"/>
      <c r="EE1328" s="31"/>
      <c r="EF1328" s="31"/>
      <c r="EG1328" s="31"/>
      <c r="EH1328" s="31"/>
      <c r="EI1328" s="31"/>
      <c r="EJ1328" s="31"/>
      <c r="EK1328" s="31"/>
      <c r="EL1328" s="31"/>
      <c r="EM1328" s="31"/>
      <c r="EN1328" s="31"/>
      <c r="EO1328" s="31"/>
      <c r="EP1328" s="31"/>
      <c r="EQ1328" s="31"/>
      <c r="ER1328" s="31"/>
      <c r="ES1328" s="31"/>
      <c r="ET1328" s="31"/>
      <c r="EU1328" s="31"/>
      <c r="EV1328" s="31"/>
      <c r="EW1328" s="31"/>
      <c r="EX1328" s="31"/>
      <c r="EY1328" s="31"/>
      <c r="EZ1328" s="31"/>
      <c r="FA1328" s="31"/>
      <c r="FB1328" s="31"/>
      <c r="FC1328" s="31"/>
      <c r="FD1328" s="31"/>
      <c r="FE1328" s="31"/>
      <c r="FF1328" s="31"/>
      <c r="FG1328" s="31"/>
      <c r="FH1328" s="31"/>
      <c r="FI1328" s="31"/>
      <c r="FJ1328" s="31"/>
      <c r="FK1328" s="31"/>
      <c r="FL1328" s="31"/>
      <c r="FM1328" s="31"/>
      <c r="FN1328" s="31"/>
      <c r="FO1328" s="31"/>
      <c r="FP1328" s="31"/>
      <c r="FQ1328" s="31"/>
      <c r="FR1328" s="31"/>
      <c r="FS1328" s="31"/>
      <c r="FT1328" s="31"/>
      <c r="FU1328" s="31"/>
      <c r="FV1328" s="31"/>
      <c r="FW1328" s="31"/>
      <c r="FX1328" s="31"/>
      <c r="FY1328" s="31"/>
      <c r="FZ1328" s="31"/>
      <c r="GA1328" s="31"/>
      <c r="GB1328" s="31"/>
      <c r="GC1328" s="31"/>
      <c r="GD1328" s="31"/>
      <c r="GE1328" s="31"/>
      <c r="GF1328" s="31"/>
      <c r="GG1328" s="31"/>
      <c r="GH1328" s="31"/>
      <c r="GI1328" s="31"/>
      <c r="GJ1328" s="31"/>
      <c r="GK1328" s="31"/>
      <c r="GL1328" s="31"/>
      <c r="GM1328" s="31"/>
      <c r="GN1328" s="31"/>
      <c r="GO1328" s="31"/>
      <c r="GP1328" s="31"/>
      <c r="GQ1328" s="31"/>
      <c r="GR1328" s="31"/>
      <c r="GS1328" s="31"/>
      <c r="GT1328" s="31"/>
      <c r="GU1328" s="31"/>
      <c r="GV1328" s="31"/>
      <c r="GW1328" s="31"/>
      <c r="GX1328" s="31"/>
      <c r="GY1328" s="31"/>
      <c r="GZ1328" s="31"/>
      <c r="HA1328" s="31"/>
      <c r="HB1328" s="31"/>
      <c r="HC1328" s="31"/>
      <c r="HD1328" s="31"/>
      <c r="HE1328" s="31"/>
      <c r="HF1328" s="31"/>
      <c r="HG1328" s="31"/>
      <c r="HH1328" s="31"/>
      <c r="HI1328" s="31"/>
      <c r="HJ1328" s="31"/>
      <c r="HK1328" s="31"/>
      <c r="HL1328" s="31"/>
      <c r="HM1328" s="31"/>
      <c r="HN1328" s="31"/>
      <c r="HO1328" s="31"/>
      <c r="HP1328" s="31"/>
      <c r="HQ1328" s="31"/>
      <c r="HR1328" s="31"/>
      <c r="HS1328" s="31"/>
      <c r="HT1328" s="31"/>
      <c r="HU1328" s="31"/>
      <c r="HV1328" s="31"/>
      <c r="HW1328" s="31"/>
      <c r="HX1328" s="31"/>
      <c r="HY1328" s="31"/>
      <c r="HZ1328" s="31"/>
      <c r="IA1328" s="31"/>
      <c r="IB1328" s="31"/>
      <c r="IC1328" s="31"/>
      <c r="ID1328" s="31"/>
      <c r="IE1328" s="31"/>
      <c r="IF1328" s="31"/>
      <c r="IG1328" s="31"/>
      <c r="IH1328" s="31"/>
      <c r="II1328" s="31"/>
      <c r="IJ1328" s="31"/>
      <c r="IK1328" s="31"/>
      <c r="IL1328" s="31"/>
      <c r="IM1328" s="31"/>
      <c r="IN1328" s="31"/>
      <c r="IO1328" s="31"/>
      <c r="IP1328" s="31"/>
      <c r="IQ1328" s="31"/>
      <c r="IR1328" s="31"/>
      <c r="IS1328" s="31"/>
      <c r="IT1328" s="31"/>
    </row>
    <row r="1329" spans="3:53" ht="12.75" customHeight="1">
      <c r="C1329" s="8"/>
      <c r="D1329" s="9"/>
      <c r="E1329" s="9"/>
      <c r="F1329" s="9"/>
      <c r="G1329" s="9"/>
      <c r="I1329" s="9"/>
      <c r="J1329" s="9"/>
      <c r="L1329" s="9"/>
      <c r="M1329" s="9"/>
      <c r="O1329" s="9"/>
      <c r="P1329" s="9"/>
      <c r="R1329" s="9"/>
      <c r="S1329" s="9"/>
      <c r="U1329" s="9"/>
      <c r="V1329" s="9"/>
      <c r="X1329" s="9"/>
      <c r="Y1329" s="9"/>
      <c r="AA1329" s="9"/>
      <c r="AB1329" s="9"/>
      <c r="AD1329" s="9"/>
      <c r="AE1329" s="9"/>
      <c r="AF1329" s="9"/>
      <c r="AG1329" s="9"/>
      <c r="AH1329" s="9"/>
      <c r="AJ1329" s="9"/>
      <c r="AK1329" s="9"/>
      <c r="AM1329" s="9"/>
      <c r="AN1329" s="9"/>
      <c r="AP1329" s="9"/>
      <c r="AT1329" s="5"/>
      <c r="AU1329" s="6"/>
      <c r="AW1329" s="5"/>
      <c r="AY1329" s="13"/>
      <c r="AZ1329" s="13"/>
      <c r="BA1329" s="10"/>
    </row>
    <row r="1330" spans="8:44" ht="12.75" customHeight="1">
      <c r="H1330" t="s">
        <v>886</v>
      </c>
      <c r="K1330" t="s">
        <v>886</v>
      </c>
      <c r="N1330" t="s">
        <v>886</v>
      </c>
      <c r="Q1330" t="s">
        <v>886</v>
      </c>
      <c r="T1330" t="s">
        <v>886</v>
      </c>
      <c r="W1330" t="s">
        <v>886</v>
      </c>
      <c r="Z1330" t="s">
        <v>886</v>
      </c>
      <c r="AC1330" t="s">
        <v>886</v>
      </c>
      <c r="AF1330" t="s">
        <v>886</v>
      </c>
      <c r="AI1330" t="s">
        <v>885</v>
      </c>
      <c r="AL1330" t="s">
        <v>885</v>
      </c>
      <c r="AO1330" t="s">
        <v>885</v>
      </c>
      <c r="AR1330" t="s">
        <v>885</v>
      </c>
    </row>
    <row r="1332" ht="12.75" customHeight="1">
      <c r="AT1332" s="5"/>
    </row>
    <row r="1333" spans="1:46" ht="18" customHeight="1">
      <c r="A1333" s="7" t="s">
        <v>621</v>
      </c>
      <c r="H1333" s="7"/>
      <c r="K1333" s="7"/>
      <c r="N1333" s="7"/>
      <c r="Q1333" s="7"/>
      <c r="W1333" s="7"/>
      <c r="Z1333" s="7"/>
      <c r="AI1333" s="7"/>
      <c r="AT1333" s="5"/>
    </row>
    <row r="1334" spans="1:46" ht="12.75" customHeight="1">
      <c r="A1334" s="26" t="s">
        <v>3564</v>
      </c>
      <c r="H1334" s="26"/>
      <c r="K1334" s="26"/>
      <c r="N1334" s="26"/>
      <c r="Q1334" s="26"/>
      <c r="AT1334" s="5"/>
    </row>
    <row r="1335" spans="1:20" ht="12.75" customHeight="1">
      <c r="A1335" s="26" t="s">
        <v>3589</v>
      </c>
      <c r="H1335" s="26"/>
      <c r="K1335" s="26"/>
      <c r="N1335" s="26"/>
      <c r="Q1335" s="26"/>
      <c r="T1335" s="26"/>
    </row>
    <row r="1336" spans="1:52" ht="12.75" customHeight="1">
      <c r="A1336" s="26" t="s">
        <v>303</v>
      </c>
      <c r="B1336" t="s">
        <v>253</v>
      </c>
      <c r="C1336" s="8">
        <v>28340</v>
      </c>
      <c r="D1336" s="9" t="s">
        <v>753</v>
      </c>
      <c r="E1336" s="9" t="s">
        <v>480</v>
      </c>
      <c r="F1336" s="25" t="s">
        <v>375</v>
      </c>
      <c r="G1336" s="9"/>
      <c r="H1336" s="26" t="s">
        <v>303</v>
      </c>
      <c r="I1336" s="25" t="s">
        <v>375</v>
      </c>
      <c r="J1336" s="9"/>
      <c r="K1336" s="26" t="s">
        <v>303</v>
      </c>
      <c r="L1336" s="25" t="s">
        <v>375</v>
      </c>
      <c r="M1336" s="9"/>
      <c r="N1336" t="s">
        <v>303</v>
      </c>
      <c r="O1336" s="9" t="s">
        <v>375</v>
      </c>
      <c r="P1336" s="9"/>
      <c r="Q1336" t="s">
        <v>303</v>
      </c>
      <c r="R1336" s="9" t="s">
        <v>375</v>
      </c>
      <c r="S1336" s="9"/>
      <c r="T1336" t="s">
        <v>303</v>
      </c>
      <c r="U1336" s="9" t="s">
        <v>375</v>
      </c>
      <c r="V1336" s="9"/>
      <c r="W1336" t="s">
        <v>303</v>
      </c>
      <c r="X1336" s="9" t="s">
        <v>375</v>
      </c>
      <c r="Y1336" s="9"/>
      <c r="Z1336" t="s">
        <v>303</v>
      </c>
      <c r="AA1336" s="9" t="s">
        <v>375</v>
      </c>
      <c r="AB1336" s="9"/>
      <c r="AC1336" t="s">
        <v>319</v>
      </c>
      <c r="AD1336" s="9"/>
      <c r="AE1336" s="9"/>
      <c r="AF1336" t="s">
        <v>303</v>
      </c>
      <c r="AG1336" s="9" t="s">
        <v>375</v>
      </c>
      <c r="AH1336" s="9" t="s">
        <v>941</v>
      </c>
      <c r="AI1336" t="s">
        <v>303</v>
      </c>
      <c r="AJ1336" s="9" t="s">
        <v>375</v>
      </c>
      <c r="AK1336" s="9" t="s">
        <v>151</v>
      </c>
      <c r="AL1336" t="s">
        <v>303</v>
      </c>
      <c r="AM1336" s="9" t="s">
        <v>375</v>
      </c>
      <c r="AN1336" s="9" t="s">
        <v>144</v>
      </c>
      <c r="AO1336" t="s">
        <v>303</v>
      </c>
      <c r="AP1336" s="9" t="s">
        <v>375</v>
      </c>
      <c r="AQ1336" s="9" t="s">
        <v>254</v>
      </c>
      <c r="AR1336" t="s">
        <v>303</v>
      </c>
      <c r="AS1336" s="8" t="s">
        <v>375</v>
      </c>
      <c r="AT1336" s="9" t="s">
        <v>881</v>
      </c>
      <c r="AU1336" t="s">
        <v>303</v>
      </c>
      <c r="AV1336" t="s">
        <v>375</v>
      </c>
      <c r="AW1336" s="5" t="s">
        <v>882</v>
      </c>
      <c r="AX1336" t="s">
        <v>303</v>
      </c>
      <c r="AY1336" s="6" t="s">
        <v>375</v>
      </c>
      <c r="AZ1336" s="6" t="s">
        <v>328</v>
      </c>
    </row>
    <row r="1337" spans="1:53" ht="12.75" customHeight="1">
      <c r="A1337" s="26" t="s">
        <v>303</v>
      </c>
      <c r="B1337" t="s">
        <v>572</v>
      </c>
      <c r="C1337" s="8">
        <v>29229</v>
      </c>
      <c r="D1337" s="9" t="s">
        <v>9</v>
      </c>
      <c r="E1337" s="9" t="s">
        <v>246</v>
      </c>
      <c r="F1337" s="9" t="s">
        <v>201</v>
      </c>
      <c r="G1337" s="9" t="s">
        <v>2228</v>
      </c>
      <c r="H1337" t="s">
        <v>303</v>
      </c>
      <c r="I1337" s="9" t="s">
        <v>201</v>
      </c>
      <c r="J1337" s="9" t="s">
        <v>946</v>
      </c>
      <c r="K1337" t="s">
        <v>303</v>
      </c>
      <c r="L1337" s="9" t="s">
        <v>586</v>
      </c>
      <c r="M1337" s="9"/>
      <c r="N1337" t="s">
        <v>303</v>
      </c>
      <c r="O1337" s="9" t="s">
        <v>614</v>
      </c>
      <c r="P1337" s="9" t="s">
        <v>124</v>
      </c>
      <c r="Q1337" t="s">
        <v>303</v>
      </c>
      <c r="R1337" s="9" t="s">
        <v>614</v>
      </c>
      <c r="S1337" s="9" t="s">
        <v>832</v>
      </c>
      <c r="T1337" t="s">
        <v>303</v>
      </c>
      <c r="U1337" s="9" t="s">
        <v>614</v>
      </c>
      <c r="V1337" s="9" t="s">
        <v>357</v>
      </c>
      <c r="W1337" t="s">
        <v>303</v>
      </c>
      <c r="X1337" s="9" t="s">
        <v>614</v>
      </c>
      <c r="Y1337" s="9"/>
      <c r="Z1337" t="s">
        <v>303</v>
      </c>
      <c r="AA1337" s="9" t="s">
        <v>160</v>
      </c>
      <c r="AB1337" s="9"/>
      <c r="AC1337" t="s">
        <v>303</v>
      </c>
      <c r="AD1337" s="9" t="s">
        <v>160</v>
      </c>
      <c r="AE1337" s="9" t="s">
        <v>237</v>
      </c>
      <c r="AF1337" t="s">
        <v>303</v>
      </c>
      <c r="AG1337" s="9" t="s">
        <v>160</v>
      </c>
      <c r="AH1337" s="9" t="s">
        <v>880</v>
      </c>
      <c r="AJ1337" s="9"/>
      <c r="AK1337" s="9"/>
      <c r="AM1337" s="9"/>
      <c r="AN1337" s="9"/>
      <c r="AP1337" s="9"/>
      <c r="AT1337" s="5"/>
      <c r="AU1337" s="5"/>
      <c r="AV1337" s="5"/>
      <c r="AW1337" s="5"/>
      <c r="BA1337" s="10"/>
    </row>
    <row r="1339" spans="1:52" s="41" customFormat="1" ht="12.75">
      <c r="A1339" s="41" t="s">
        <v>579</v>
      </c>
      <c r="B1339" s="31" t="s">
        <v>2415</v>
      </c>
      <c r="C1339" s="38">
        <v>31555</v>
      </c>
      <c r="D1339" s="32" t="s">
        <v>670</v>
      </c>
      <c r="E1339" s="31" t="s">
        <v>2845</v>
      </c>
      <c r="F1339" s="32" t="s">
        <v>612</v>
      </c>
      <c r="G1339" s="32" t="s">
        <v>3312</v>
      </c>
      <c r="H1339" s="41" t="s">
        <v>579</v>
      </c>
      <c r="I1339" s="32" t="s">
        <v>612</v>
      </c>
      <c r="J1339" s="32" t="s">
        <v>2722</v>
      </c>
      <c r="K1339" s="31"/>
      <c r="L1339" s="32"/>
      <c r="M1339" s="32"/>
      <c r="N1339" s="31"/>
      <c r="O1339" s="32"/>
      <c r="P1339" s="32"/>
      <c r="T1339" s="31" t="s">
        <v>161</v>
      </c>
      <c r="U1339" s="32" t="s">
        <v>49</v>
      </c>
      <c r="V1339" s="32" t="s">
        <v>587</v>
      </c>
      <c r="W1339" s="31" t="s">
        <v>161</v>
      </c>
      <c r="X1339" s="32" t="s">
        <v>112</v>
      </c>
      <c r="Y1339" s="32" t="s">
        <v>561</v>
      </c>
      <c r="Z1339" s="31" t="s">
        <v>161</v>
      </c>
      <c r="AA1339" s="32" t="s">
        <v>112</v>
      </c>
      <c r="AB1339" s="32" t="s">
        <v>587</v>
      </c>
      <c r="AC1339" s="31" t="s">
        <v>579</v>
      </c>
      <c r="AD1339" s="32" t="s">
        <v>112</v>
      </c>
      <c r="AE1339" s="32" t="s">
        <v>2416</v>
      </c>
      <c r="AF1339" s="31"/>
      <c r="AG1339" s="32"/>
      <c r="AH1339" s="32"/>
      <c r="AI1339" s="31"/>
      <c r="AJ1339" s="32"/>
      <c r="AK1339" s="32"/>
      <c r="AM1339" s="42"/>
      <c r="AN1339" s="44"/>
      <c r="AP1339" s="42"/>
      <c r="AQ1339" s="44"/>
      <c r="AT1339" s="44"/>
      <c r="AU1339" s="42"/>
      <c r="AV1339" s="42"/>
      <c r="AW1339" s="42"/>
      <c r="AX1339" s="42"/>
      <c r="AY1339" s="42"/>
      <c r="AZ1339" s="42"/>
    </row>
    <row r="1340" spans="1:7" s="31" customFormat="1" ht="12.75">
      <c r="A1340" s="31" t="s">
        <v>1411</v>
      </c>
      <c r="B1340" s="31" t="s">
        <v>3185</v>
      </c>
      <c r="C1340" s="38">
        <v>34257</v>
      </c>
      <c r="D1340" s="32" t="s">
        <v>3412</v>
      </c>
      <c r="E1340" s="31" t="s">
        <v>3414</v>
      </c>
      <c r="F1340" s="31" t="s">
        <v>44</v>
      </c>
      <c r="G1340" s="32" t="s">
        <v>3186</v>
      </c>
    </row>
    <row r="1341" spans="1:53" ht="12.75" customHeight="1">
      <c r="A1341" s="26" t="s">
        <v>579</v>
      </c>
      <c r="B1341" t="s">
        <v>794</v>
      </c>
      <c r="C1341" s="8">
        <v>31334</v>
      </c>
      <c r="D1341" s="9" t="s">
        <v>677</v>
      </c>
      <c r="E1341" s="9" t="s">
        <v>670</v>
      </c>
      <c r="F1341" s="25" t="s">
        <v>370</v>
      </c>
      <c r="G1341" s="25" t="s">
        <v>2692</v>
      </c>
      <c r="H1341" s="26" t="s">
        <v>579</v>
      </c>
      <c r="I1341" s="25" t="s">
        <v>61</v>
      </c>
      <c r="J1341" s="25" t="s">
        <v>2753</v>
      </c>
      <c r="K1341" s="26" t="s">
        <v>579</v>
      </c>
      <c r="L1341" s="25" t="s">
        <v>61</v>
      </c>
      <c r="M1341" s="25" t="s">
        <v>587</v>
      </c>
      <c r="N1341" s="26" t="s">
        <v>319</v>
      </c>
      <c r="O1341" s="9"/>
      <c r="P1341" s="9"/>
      <c r="Q1341" t="s">
        <v>579</v>
      </c>
      <c r="R1341" s="9" t="s">
        <v>564</v>
      </c>
      <c r="S1341" s="9" t="s">
        <v>561</v>
      </c>
      <c r="T1341" t="s">
        <v>579</v>
      </c>
      <c r="U1341" s="9" t="s">
        <v>754</v>
      </c>
      <c r="V1341" s="9" t="s">
        <v>63</v>
      </c>
      <c r="W1341" t="s">
        <v>579</v>
      </c>
      <c r="X1341" s="9" t="s">
        <v>754</v>
      </c>
      <c r="Y1341" s="9" t="s">
        <v>63</v>
      </c>
      <c r="Z1341" t="s">
        <v>264</v>
      </c>
      <c r="AA1341" s="9" t="s">
        <v>754</v>
      </c>
      <c r="AB1341" s="9" t="s">
        <v>63</v>
      </c>
      <c r="AC1341" t="s">
        <v>125</v>
      </c>
      <c r="AD1341" s="9" t="s">
        <v>754</v>
      </c>
      <c r="AE1341" s="9" t="s">
        <v>542</v>
      </c>
      <c r="AF1341"/>
      <c r="AG1341" s="9"/>
      <c r="AH1341" s="9"/>
      <c r="AJ1341" s="9"/>
      <c r="AK1341" s="9"/>
      <c r="AM1341" s="9"/>
      <c r="AN1341" s="9"/>
      <c r="AP1341" s="9"/>
      <c r="AT1341" s="5"/>
      <c r="AU1341" s="5"/>
      <c r="AV1341" s="5"/>
      <c r="AW1341" s="5"/>
      <c r="BA1341" s="10"/>
    </row>
    <row r="1342" spans="1:52" ht="12.75" customHeight="1">
      <c r="A1342" s="26" t="s">
        <v>319</v>
      </c>
      <c r="B1342" t="s">
        <v>1044</v>
      </c>
      <c r="C1342" s="8">
        <v>31994</v>
      </c>
      <c r="D1342" s="9" t="s">
        <v>1108</v>
      </c>
      <c r="E1342" s="9" t="s">
        <v>1147</v>
      </c>
      <c r="F1342" s="25"/>
      <c r="G1342" s="25"/>
      <c r="H1342" s="26" t="s">
        <v>291</v>
      </c>
      <c r="I1342" s="25" t="s">
        <v>612</v>
      </c>
      <c r="J1342" s="25" t="s">
        <v>2723</v>
      </c>
      <c r="K1342" s="26" t="s">
        <v>291</v>
      </c>
      <c r="L1342" s="25" t="s">
        <v>378</v>
      </c>
      <c r="M1342" s="25" t="s">
        <v>63</v>
      </c>
      <c r="N1342" s="26" t="s">
        <v>579</v>
      </c>
      <c r="O1342" s="25" t="s">
        <v>378</v>
      </c>
      <c r="P1342" s="9" t="s">
        <v>561</v>
      </c>
      <c r="Q1342" t="s">
        <v>579</v>
      </c>
      <c r="R1342" s="9" t="s">
        <v>378</v>
      </c>
      <c r="S1342" s="9" t="s">
        <v>561</v>
      </c>
      <c r="T1342" t="s">
        <v>691</v>
      </c>
      <c r="U1342" s="9" t="s">
        <v>378</v>
      </c>
      <c r="V1342" s="9" t="s">
        <v>585</v>
      </c>
      <c r="W1342" t="s">
        <v>264</v>
      </c>
      <c r="X1342" s="9" t="s">
        <v>378</v>
      </c>
      <c r="Y1342" s="9" t="s">
        <v>585</v>
      </c>
      <c r="AA1342" s="9"/>
      <c r="AB1342" s="9"/>
      <c r="AD1342" s="9"/>
      <c r="AE1342" s="9"/>
      <c r="AF1342"/>
      <c r="AG1342" s="9"/>
      <c r="AH1342" s="9"/>
      <c r="AJ1342" s="9"/>
      <c r="AK1342" s="9"/>
      <c r="AM1342" s="9"/>
      <c r="AN1342" s="9"/>
      <c r="AP1342" s="9"/>
      <c r="AQ1342" s="9"/>
      <c r="AS1342" s="8"/>
      <c r="AT1342" s="9"/>
      <c r="AU1342" s="6"/>
      <c r="AW1342" s="5"/>
      <c r="AX1342" s="6"/>
      <c r="AZ1342" s="11"/>
    </row>
    <row r="1344" spans="1:53" ht="12.75" customHeight="1">
      <c r="A1344" s="52" t="s">
        <v>381</v>
      </c>
      <c r="B1344" t="s">
        <v>649</v>
      </c>
      <c r="C1344" s="8">
        <v>31198</v>
      </c>
      <c r="D1344" s="9" t="s">
        <v>675</v>
      </c>
      <c r="E1344" s="9" t="s">
        <v>674</v>
      </c>
      <c r="F1344" s="9" t="s">
        <v>382</v>
      </c>
      <c r="G1344" s="9"/>
      <c r="H1344" s="52" t="s">
        <v>319</v>
      </c>
      <c r="I1344" s="9"/>
      <c r="J1344" s="9"/>
      <c r="K1344" t="s">
        <v>381</v>
      </c>
      <c r="L1344" s="9" t="s">
        <v>382</v>
      </c>
      <c r="M1344" s="9"/>
      <c r="N1344" t="s">
        <v>456</v>
      </c>
      <c r="O1344" s="9" t="s">
        <v>382</v>
      </c>
      <c r="P1344" s="9"/>
      <c r="Q1344" t="s">
        <v>456</v>
      </c>
      <c r="R1344" s="9" t="s">
        <v>382</v>
      </c>
      <c r="S1344" s="9"/>
      <c r="T1344" t="s">
        <v>469</v>
      </c>
      <c r="U1344" s="9" t="s">
        <v>382</v>
      </c>
      <c r="V1344" s="9"/>
      <c r="W1344" t="s">
        <v>493</v>
      </c>
      <c r="X1344" s="9" t="s">
        <v>382</v>
      </c>
      <c r="Y1344" s="9"/>
      <c r="Z1344" t="s">
        <v>449</v>
      </c>
      <c r="AA1344" s="9" t="s">
        <v>382</v>
      </c>
      <c r="AB1344" s="9"/>
      <c r="AC1344" t="s">
        <v>469</v>
      </c>
      <c r="AD1344" s="9" t="s">
        <v>382</v>
      </c>
      <c r="AE1344" s="9" t="s">
        <v>975</v>
      </c>
      <c r="AF1344"/>
      <c r="AG1344" s="9"/>
      <c r="AH1344" s="9"/>
      <c r="AJ1344" s="9"/>
      <c r="AK1344" s="9"/>
      <c r="AM1344" s="9"/>
      <c r="AN1344" s="9"/>
      <c r="AP1344" s="9"/>
      <c r="AT1344" s="5"/>
      <c r="AU1344" s="5"/>
      <c r="AV1344" s="5"/>
      <c r="AW1344" s="5"/>
      <c r="BA1344" s="10"/>
    </row>
    <row r="1345" spans="1:53" s="31" customFormat="1" ht="12.75">
      <c r="A1345" s="31" t="s">
        <v>381</v>
      </c>
      <c r="B1345" s="31" t="s">
        <v>1447</v>
      </c>
      <c r="C1345" s="38">
        <v>32918</v>
      </c>
      <c r="D1345" s="32" t="s">
        <v>1487</v>
      </c>
      <c r="E1345" s="32" t="s">
        <v>1487</v>
      </c>
      <c r="F1345" s="32" t="s">
        <v>784</v>
      </c>
      <c r="G1345" s="32"/>
      <c r="H1345" s="31" t="s">
        <v>456</v>
      </c>
      <c r="I1345" s="32" t="s">
        <v>784</v>
      </c>
      <c r="J1345" s="32"/>
      <c r="K1345" s="31" t="s">
        <v>456</v>
      </c>
      <c r="L1345" s="32" t="s">
        <v>784</v>
      </c>
      <c r="M1345" s="32"/>
      <c r="N1345" s="31" t="s">
        <v>456</v>
      </c>
      <c r="O1345" s="32" t="s">
        <v>784</v>
      </c>
      <c r="P1345" s="32"/>
      <c r="Q1345" s="31" t="s">
        <v>456</v>
      </c>
      <c r="R1345" s="32" t="s">
        <v>784</v>
      </c>
      <c r="S1345" s="32"/>
      <c r="U1345" s="32"/>
      <c r="V1345" s="32"/>
      <c r="X1345" s="32"/>
      <c r="Y1345" s="32"/>
      <c r="AA1345" s="32"/>
      <c r="AB1345" s="32"/>
      <c r="AD1345" s="32"/>
      <c r="AE1345" s="32"/>
      <c r="AG1345" s="32"/>
      <c r="AH1345" s="32"/>
      <c r="AJ1345" s="32"/>
      <c r="AK1345" s="32"/>
      <c r="AM1345" s="32"/>
      <c r="AN1345" s="32"/>
      <c r="AP1345" s="32"/>
      <c r="AQ1345" s="37"/>
      <c r="AT1345" s="37"/>
      <c r="AU1345" s="37"/>
      <c r="AV1345" s="37"/>
      <c r="AW1345" s="37"/>
      <c r="AY1345" s="33"/>
      <c r="AZ1345" s="33"/>
      <c r="BA1345" s="34"/>
    </row>
    <row r="1346" spans="1:52" ht="12.75">
      <c r="A1346" s="41" t="s">
        <v>469</v>
      </c>
      <c r="B1346" s="41" t="s">
        <v>1675</v>
      </c>
      <c r="C1346" s="46">
        <v>32624</v>
      </c>
      <c r="D1346" s="36" t="s">
        <v>1489</v>
      </c>
      <c r="E1346" s="36" t="s">
        <v>1736</v>
      </c>
      <c r="F1346" s="42" t="s">
        <v>874</v>
      </c>
      <c r="G1346" s="44"/>
      <c r="H1346" s="41" t="s">
        <v>488</v>
      </c>
      <c r="I1346" s="42" t="s">
        <v>874</v>
      </c>
      <c r="J1346" s="44"/>
      <c r="K1346" s="41" t="s">
        <v>469</v>
      </c>
      <c r="L1346" s="42" t="s">
        <v>874</v>
      </c>
      <c r="M1346" s="44"/>
      <c r="N1346" s="41" t="s">
        <v>488</v>
      </c>
      <c r="O1346" s="42" t="s">
        <v>874</v>
      </c>
      <c r="P1346" s="44"/>
      <c r="Q1346" s="41"/>
      <c r="R1346" s="42"/>
      <c r="S1346" s="44"/>
      <c r="T1346" s="41"/>
      <c r="U1346" s="42"/>
      <c r="V1346" s="44"/>
      <c r="W1346" s="41"/>
      <c r="X1346" s="42"/>
      <c r="Y1346" s="44"/>
      <c r="Z1346" s="41"/>
      <c r="AA1346" s="42"/>
      <c r="AB1346" s="44"/>
      <c r="AC1346" s="41"/>
      <c r="AD1346" s="42"/>
      <c r="AE1346" s="44"/>
      <c r="AF1346" s="41"/>
      <c r="AG1346" s="42"/>
      <c r="AH1346" s="44"/>
      <c r="AI1346" s="41"/>
      <c r="AJ1346" s="42"/>
      <c r="AK1346" s="44"/>
      <c r="AL1346" s="41"/>
      <c r="AM1346" s="42"/>
      <c r="AN1346" s="44"/>
      <c r="AO1346" s="41"/>
      <c r="AP1346" s="42"/>
      <c r="AQ1346" s="44"/>
      <c r="AR1346" s="41"/>
      <c r="AS1346" s="41"/>
      <c r="AT1346" s="44"/>
      <c r="AU1346" s="42"/>
      <c r="AV1346" s="42"/>
      <c r="AW1346" s="42"/>
      <c r="AX1346" s="42"/>
      <c r="AY1346" s="42"/>
      <c r="AZ1346" s="42"/>
    </row>
    <row r="1347" spans="1:52" ht="12.75">
      <c r="A1347" s="26" t="s">
        <v>469</v>
      </c>
      <c r="B1347" s="26" t="s">
        <v>3328</v>
      </c>
      <c r="C1347" s="8">
        <v>33588</v>
      </c>
      <c r="D1347" s="32" t="s">
        <v>2084</v>
      </c>
      <c r="E1347" s="72" t="s">
        <v>2083</v>
      </c>
      <c r="F1347" s="26" t="s">
        <v>43</v>
      </c>
      <c r="H1347" s="26" t="s">
        <v>381</v>
      </c>
      <c r="I1347" s="26" t="s">
        <v>43</v>
      </c>
      <c r="J1347" s="5" t="s">
        <v>3329</v>
      </c>
      <c r="K1347" s="26" t="s">
        <v>449</v>
      </c>
      <c r="L1347" s="26" t="s">
        <v>43</v>
      </c>
      <c r="O1347"/>
      <c r="P1347"/>
      <c r="R1347"/>
      <c r="S1347"/>
      <c r="U1347"/>
      <c r="V1347"/>
      <c r="X1347"/>
      <c r="Y1347"/>
      <c r="AA1347"/>
      <c r="AB1347"/>
      <c r="AD1347"/>
      <c r="AE1347"/>
      <c r="AF1347"/>
      <c r="AG1347"/>
      <c r="AH1347"/>
      <c r="AJ1347"/>
      <c r="AK1347"/>
      <c r="AM1347"/>
      <c r="AN1347"/>
      <c r="AP1347"/>
      <c r="AQ1347"/>
      <c r="AY1347"/>
      <c r="AZ1347"/>
    </row>
    <row r="1348" spans="1:7" s="31" customFormat="1" ht="12.75">
      <c r="A1348" s="31" t="s">
        <v>469</v>
      </c>
      <c r="B1348" s="31" t="s">
        <v>3559</v>
      </c>
      <c r="C1348" s="38">
        <v>34358</v>
      </c>
      <c r="D1348" s="32" t="s">
        <v>3414</v>
      </c>
      <c r="E1348" s="31" t="s">
        <v>3530</v>
      </c>
      <c r="F1348" s="31" t="s">
        <v>54</v>
      </c>
      <c r="G1348" s="32"/>
    </row>
    <row r="1349" spans="1:52" ht="12.75" customHeight="1">
      <c r="A1349" s="52" t="s">
        <v>197</v>
      </c>
      <c r="B1349" t="s">
        <v>1022</v>
      </c>
      <c r="C1349" s="8">
        <v>31740</v>
      </c>
      <c r="D1349" s="9" t="s">
        <v>1089</v>
      </c>
      <c r="E1349" s="9" t="s">
        <v>1090</v>
      </c>
      <c r="F1349" s="9" t="s">
        <v>754</v>
      </c>
      <c r="G1349" s="9" t="s">
        <v>551</v>
      </c>
      <c r="H1349" s="52" t="s">
        <v>2044</v>
      </c>
      <c r="I1349" s="9" t="s">
        <v>754</v>
      </c>
      <c r="J1349" s="9" t="s">
        <v>609</v>
      </c>
      <c r="K1349" s="52" t="s">
        <v>1208</v>
      </c>
      <c r="L1349" s="9" t="s">
        <v>612</v>
      </c>
      <c r="M1349" s="9" t="s">
        <v>926</v>
      </c>
      <c r="N1349" t="s">
        <v>197</v>
      </c>
      <c r="O1349" s="9" t="s">
        <v>612</v>
      </c>
      <c r="P1349" s="9" t="s">
        <v>609</v>
      </c>
      <c r="Q1349" t="s">
        <v>197</v>
      </c>
      <c r="R1349" s="9" t="s">
        <v>612</v>
      </c>
      <c r="S1349" s="9" t="s">
        <v>551</v>
      </c>
      <c r="T1349" t="s">
        <v>197</v>
      </c>
      <c r="U1349" s="9" t="s">
        <v>612</v>
      </c>
      <c r="V1349" s="9" t="s">
        <v>551</v>
      </c>
      <c r="W1349" t="s">
        <v>197</v>
      </c>
      <c r="X1349" s="9" t="s">
        <v>612</v>
      </c>
      <c r="Y1349" s="9" t="s">
        <v>551</v>
      </c>
      <c r="AA1349" s="9"/>
      <c r="AB1349" s="9"/>
      <c r="AD1349" s="9"/>
      <c r="AE1349" s="9"/>
      <c r="AF1349"/>
      <c r="AG1349" s="9"/>
      <c r="AH1349" s="9"/>
      <c r="AJ1349" s="9"/>
      <c r="AK1349" s="9"/>
      <c r="AM1349" s="9"/>
      <c r="AN1349" s="9"/>
      <c r="AP1349" s="9"/>
      <c r="AQ1349" s="9"/>
      <c r="AS1349" s="8"/>
      <c r="AT1349" s="9"/>
      <c r="AU1349" s="6"/>
      <c r="AW1349" s="5"/>
      <c r="AX1349" s="6"/>
      <c r="AZ1349" s="11"/>
    </row>
    <row r="1350" spans="1:53" ht="12.75" customHeight="1">
      <c r="A1350" s="52" t="s">
        <v>790</v>
      </c>
      <c r="B1350" t="s">
        <v>645</v>
      </c>
      <c r="C1350" s="8">
        <v>29390</v>
      </c>
      <c r="D1350" s="9" t="s">
        <v>448</v>
      </c>
      <c r="E1350" s="9" t="s">
        <v>580</v>
      </c>
      <c r="F1350" s="9" t="s">
        <v>83</v>
      </c>
      <c r="G1350" s="9" t="s">
        <v>3148</v>
      </c>
      <c r="H1350" s="52" t="s">
        <v>790</v>
      </c>
      <c r="I1350" s="9" t="s">
        <v>83</v>
      </c>
      <c r="J1350" s="9" t="s">
        <v>1804</v>
      </c>
      <c r="K1350" s="52" t="s">
        <v>197</v>
      </c>
      <c r="L1350" s="9" t="s">
        <v>83</v>
      </c>
      <c r="M1350" s="9" t="s">
        <v>609</v>
      </c>
      <c r="N1350" t="s">
        <v>197</v>
      </c>
      <c r="O1350" s="9" t="s">
        <v>83</v>
      </c>
      <c r="P1350" s="9" t="s">
        <v>609</v>
      </c>
      <c r="Q1350" t="s">
        <v>197</v>
      </c>
      <c r="R1350" s="9" t="s">
        <v>83</v>
      </c>
      <c r="S1350" s="9" t="s">
        <v>551</v>
      </c>
      <c r="T1350" t="s">
        <v>197</v>
      </c>
      <c r="U1350" s="9" t="s">
        <v>83</v>
      </c>
      <c r="V1350" s="9" t="s">
        <v>551</v>
      </c>
      <c r="W1350" t="s">
        <v>197</v>
      </c>
      <c r="X1350" s="9" t="s">
        <v>83</v>
      </c>
      <c r="Y1350" s="9" t="s">
        <v>551</v>
      </c>
      <c r="Z1350" t="s">
        <v>197</v>
      </c>
      <c r="AA1350" s="9" t="s">
        <v>83</v>
      </c>
      <c r="AB1350" s="9" t="s">
        <v>551</v>
      </c>
      <c r="AC1350" t="s">
        <v>197</v>
      </c>
      <c r="AD1350" s="9" t="s">
        <v>83</v>
      </c>
      <c r="AE1350" s="9" t="s">
        <v>591</v>
      </c>
      <c r="AF1350" t="s">
        <v>197</v>
      </c>
      <c r="AG1350" s="9" t="s">
        <v>83</v>
      </c>
      <c r="AH1350" s="9" t="s">
        <v>92</v>
      </c>
      <c r="AI1350" t="s">
        <v>197</v>
      </c>
      <c r="AJ1350" s="9" t="s">
        <v>83</v>
      </c>
      <c r="AK1350" s="9" t="s">
        <v>567</v>
      </c>
      <c r="AL1350" t="s">
        <v>197</v>
      </c>
      <c r="AM1350" s="9" t="s">
        <v>83</v>
      </c>
      <c r="AN1350" s="9" t="s">
        <v>804</v>
      </c>
      <c r="AO1350" t="s">
        <v>197</v>
      </c>
      <c r="AP1350" s="9" t="s">
        <v>83</v>
      </c>
      <c r="AQ1350" s="5" t="s">
        <v>152</v>
      </c>
      <c r="AR1350" t="s">
        <v>197</v>
      </c>
      <c r="AS1350" t="s">
        <v>83</v>
      </c>
      <c r="AT1350" s="5" t="s">
        <v>153</v>
      </c>
      <c r="AU1350" s="5"/>
      <c r="AV1350" s="5"/>
      <c r="AW1350" s="5"/>
      <c r="BA1350" s="10"/>
    </row>
    <row r="1351" spans="1:7" s="31" customFormat="1" ht="12.75">
      <c r="A1351" s="31" t="s">
        <v>47</v>
      </c>
      <c r="B1351" s="31" t="s">
        <v>3062</v>
      </c>
      <c r="C1351" s="38">
        <v>33998</v>
      </c>
      <c r="D1351" s="32" t="s">
        <v>3409</v>
      </c>
      <c r="E1351" s="31" t="s">
        <v>3411</v>
      </c>
      <c r="F1351" s="31" t="s">
        <v>584</v>
      </c>
      <c r="G1351" s="32" t="s">
        <v>1193</v>
      </c>
    </row>
    <row r="1352" spans="3:52" ht="12.75" customHeight="1">
      <c r="C1352" s="8"/>
      <c r="D1352" s="9"/>
      <c r="E1352" s="9"/>
      <c r="F1352" s="9"/>
      <c r="G1352" s="9"/>
      <c r="I1352" s="9"/>
      <c r="J1352" s="9"/>
      <c r="L1352" s="9"/>
      <c r="M1352" s="9"/>
      <c r="O1352" s="9"/>
      <c r="P1352" s="9"/>
      <c r="R1352" s="9"/>
      <c r="S1352" s="9"/>
      <c r="U1352" s="9"/>
      <c r="V1352" s="9"/>
      <c r="X1352" s="9"/>
      <c r="Y1352" s="9"/>
      <c r="AA1352" s="9"/>
      <c r="AB1352" s="9"/>
      <c r="AD1352" s="9"/>
      <c r="AE1352" s="9"/>
      <c r="AF1352"/>
      <c r="AG1352" s="9"/>
      <c r="AH1352" s="9"/>
      <c r="AJ1352" s="9"/>
      <c r="AK1352" s="9"/>
      <c r="AM1352" s="9"/>
      <c r="AN1352" s="9"/>
      <c r="AP1352" s="9"/>
      <c r="AQ1352" s="9"/>
      <c r="AS1352" s="8"/>
      <c r="AT1352" s="9"/>
      <c r="AU1352" s="6"/>
      <c r="AW1352" s="5"/>
      <c r="AZ1352" s="11"/>
    </row>
    <row r="1353" spans="1:254" s="31" customFormat="1" ht="12.75">
      <c r="A1353" s="40" t="s">
        <v>367</v>
      </c>
      <c r="B1353" t="s">
        <v>857</v>
      </c>
      <c r="C1353" s="8">
        <v>32040</v>
      </c>
      <c r="D1353" s="9" t="s">
        <v>658</v>
      </c>
      <c r="E1353" s="9" t="s">
        <v>487</v>
      </c>
      <c r="F1353" s="9" t="s">
        <v>382</v>
      </c>
      <c r="G1353" s="9" t="s">
        <v>51</v>
      </c>
      <c r="H1353" t="s">
        <v>367</v>
      </c>
      <c r="I1353" s="9" t="s">
        <v>382</v>
      </c>
      <c r="J1353" s="9" t="s">
        <v>811</v>
      </c>
      <c r="K1353" t="s">
        <v>367</v>
      </c>
      <c r="L1353" s="9" t="s">
        <v>382</v>
      </c>
      <c r="M1353" s="9" t="s">
        <v>51</v>
      </c>
      <c r="N1353" t="s">
        <v>18</v>
      </c>
      <c r="O1353" s="9" t="s">
        <v>382</v>
      </c>
      <c r="P1353" s="9" t="s">
        <v>313</v>
      </c>
      <c r="Q1353" t="s">
        <v>808</v>
      </c>
      <c r="R1353" s="9" t="s">
        <v>382</v>
      </c>
      <c r="S1353" s="9" t="s">
        <v>951</v>
      </c>
      <c r="T1353" t="s">
        <v>808</v>
      </c>
      <c r="U1353" s="9" t="s">
        <v>382</v>
      </c>
      <c r="V1353" s="9" t="s">
        <v>313</v>
      </c>
      <c r="W1353" t="s">
        <v>809</v>
      </c>
      <c r="X1353" s="9" t="s">
        <v>382</v>
      </c>
      <c r="Y1353" s="9" t="s">
        <v>63</v>
      </c>
      <c r="Z1353" t="s">
        <v>559</v>
      </c>
      <c r="AA1353" s="9" t="s">
        <v>382</v>
      </c>
      <c r="AB1353" s="9" t="s">
        <v>810</v>
      </c>
      <c r="AC1353"/>
      <c r="AD1353" s="9"/>
      <c r="AE1353" s="9"/>
      <c r="AF1353"/>
      <c r="AG1353" s="9"/>
      <c r="AH1353" s="9"/>
      <c r="AI1353"/>
      <c r="AJ1353" s="9"/>
      <c r="AK1353" s="9"/>
      <c r="AL1353"/>
      <c r="AM1353" s="9"/>
      <c r="AN1353" s="9"/>
      <c r="AO1353"/>
      <c r="AP1353" s="9"/>
      <c r="AQ1353" s="5"/>
      <c r="AR1353"/>
      <c r="AS1353"/>
      <c r="AT1353" s="5"/>
      <c r="AU1353" s="5"/>
      <c r="AV1353" s="5"/>
      <c r="AW1353" s="5"/>
      <c r="AX1353"/>
      <c r="AY1353" s="6"/>
      <c r="AZ1353" s="6"/>
      <c r="BA1353" s="10"/>
      <c r="BB1353"/>
      <c r="BC1353"/>
      <c r="BD1353"/>
      <c r="BE1353"/>
      <c r="BF1353"/>
      <c r="BG1353"/>
      <c r="BH1353"/>
      <c r="BI1353"/>
      <c r="BJ1353"/>
      <c r="BK1353"/>
      <c r="BL1353"/>
      <c r="BM1353"/>
      <c r="BN1353"/>
      <c r="BO1353"/>
      <c r="BP1353"/>
      <c r="BQ1353"/>
      <c r="BR1353"/>
      <c r="BS1353"/>
      <c r="BT1353"/>
      <c r="BU1353"/>
      <c r="BV1353"/>
      <c r="BW1353"/>
      <c r="BX1353"/>
      <c r="BY1353"/>
      <c r="BZ1353"/>
      <c r="CA1353"/>
      <c r="CB1353"/>
      <c r="CC1353"/>
      <c r="CD1353"/>
      <c r="CE1353"/>
      <c r="CF1353"/>
      <c r="CG1353"/>
      <c r="CH1353"/>
      <c r="CI1353"/>
      <c r="CJ1353"/>
      <c r="CK1353"/>
      <c r="CL1353"/>
      <c r="CM1353"/>
      <c r="CN1353"/>
      <c r="CO1353"/>
      <c r="CP1353"/>
      <c r="CQ1353"/>
      <c r="CR1353"/>
      <c r="CS1353"/>
      <c r="CT1353"/>
      <c r="CU1353"/>
      <c r="CV1353"/>
      <c r="CW1353"/>
      <c r="CX1353"/>
      <c r="CY1353"/>
      <c r="CZ1353"/>
      <c r="DA1353"/>
      <c r="DB1353"/>
      <c r="DC1353"/>
      <c r="DD1353"/>
      <c r="DE1353"/>
      <c r="DF1353"/>
      <c r="DG1353"/>
      <c r="DH1353"/>
      <c r="DI1353"/>
      <c r="DJ1353"/>
      <c r="DK1353"/>
      <c r="DL1353"/>
      <c r="DM1353"/>
      <c r="DN1353"/>
      <c r="DO1353"/>
      <c r="DP1353"/>
      <c r="DQ1353"/>
      <c r="DR1353"/>
      <c r="DS1353"/>
      <c r="DT1353"/>
      <c r="DU1353"/>
      <c r="DV1353"/>
      <c r="DW1353"/>
      <c r="DX1353"/>
      <c r="DY1353"/>
      <c r="DZ1353"/>
      <c r="EA1353"/>
      <c r="EB1353"/>
      <c r="EC1353"/>
      <c r="ED1353"/>
      <c r="EE1353"/>
      <c r="EF1353"/>
      <c r="EG1353"/>
      <c r="EH1353"/>
      <c r="EI1353"/>
      <c r="EJ1353"/>
      <c r="EK1353"/>
      <c r="EL1353"/>
      <c r="EM1353"/>
      <c r="EN1353"/>
      <c r="EO1353"/>
      <c r="EP1353"/>
      <c r="EQ1353"/>
      <c r="ER1353"/>
      <c r="ES1353"/>
      <c r="ET1353"/>
      <c r="EU1353"/>
      <c r="EV1353"/>
      <c r="EW1353"/>
      <c r="EX1353"/>
      <c r="EY1353"/>
      <c r="EZ1353"/>
      <c r="FA1353"/>
      <c r="FB1353"/>
      <c r="FC1353"/>
      <c r="FD1353"/>
      <c r="FE1353"/>
      <c r="FF1353"/>
      <c r="FG1353"/>
      <c r="FH1353"/>
      <c r="FI1353"/>
      <c r="FJ1353"/>
      <c r="FK1353"/>
      <c r="FL1353"/>
      <c r="FM1353"/>
      <c r="FN1353"/>
      <c r="FO1353"/>
      <c r="FP1353"/>
      <c r="FQ1353"/>
      <c r="FR1353"/>
      <c r="FS1353"/>
      <c r="FT1353"/>
      <c r="FU1353"/>
      <c r="FV1353"/>
      <c r="FW1353"/>
      <c r="FX1353"/>
      <c r="FY1353"/>
      <c r="FZ1353"/>
      <c r="GA1353"/>
      <c r="GB1353"/>
      <c r="GC1353"/>
      <c r="GD1353"/>
      <c r="GE1353"/>
      <c r="GF1353"/>
      <c r="GG1353"/>
      <c r="GH1353"/>
      <c r="GI1353"/>
      <c r="GJ1353"/>
      <c r="GK1353"/>
      <c r="GL1353"/>
      <c r="GM1353"/>
      <c r="GN1353"/>
      <c r="GO1353"/>
      <c r="GP1353"/>
      <c r="GQ1353"/>
      <c r="GR1353"/>
      <c r="GS1353"/>
      <c r="GT1353"/>
      <c r="GU1353"/>
      <c r="GV1353"/>
      <c r="GW1353"/>
      <c r="GX1353"/>
      <c r="GY1353"/>
      <c r="GZ1353"/>
      <c r="HA1353"/>
      <c r="HB1353"/>
      <c r="HC1353"/>
      <c r="HD1353"/>
      <c r="HE1353"/>
      <c r="HF1353"/>
      <c r="HG1353"/>
      <c r="HH1353"/>
      <c r="HI1353"/>
      <c r="HJ1353"/>
      <c r="HK1353"/>
      <c r="HL1353"/>
      <c r="HM1353"/>
      <c r="HN1353"/>
      <c r="HO1353"/>
      <c r="HP1353"/>
      <c r="HQ1353"/>
      <c r="HR1353"/>
      <c r="HS1353"/>
      <c r="HT1353"/>
      <c r="HU1353"/>
      <c r="HV1353"/>
      <c r="HW1353"/>
      <c r="HX1353"/>
      <c r="HY1353"/>
      <c r="HZ1353"/>
      <c r="IA1353"/>
      <c r="IB1353"/>
      <c r="IC1353"/>
      <c r="ID1353"/>
      <c r="IE1353"/>
      <c r="IF1353"/>
      <c r="IG1353"/>
      <c r="IH1353"/>
      <c r="II1353"/>
      <c r="IJ1353"/>
      <c r="IK1353"/>
      <c r="IL1353"/>
      <c r="IM1353"/>
      <c r="IN1353"/>
      <c r="IO1353"/>
      <c r="IP1353"/>
      <c r="IQ1353"/>
      <c r="IR1353"/>
      <c r="IS1353"/>
      <c r="IT1353"/>
    </row>
    <row r="1354" spans="1:254" ht="12.75" customHeight="1">
      <c r="A1354" s="31" t="s">
        <v>875</v>
      </c>
      <c r="B1354" s="31" t="s">
        <v>1376</v>
      </c>
      <c r="C1354" s="38">
        <v>32683</v>
      </c>
      <c r="D1354" s="32" t="s">
        <v>1487</v>
      </c>
      <c r="E1354" s="32" t="s">
        <v>1487</v>
      </c>
      <c r="F1354" s="32" t="s">
        <v>44</v>
      </c>
      <c r="G1354" s="32" t="s">
        <v>51</v>
      </c>
      <c r="H1354" s="31" t="s">
        <v>2515</v>
      </c>
      <c r="I1354" s="32" t="s">
        <v>61</v>
      </c>
      <c r="J1354" s="32" t="s">
        <v>51</v>
      </c>
      <c r="K1354" s="31" t="s">
        <v>875</v>
      </c>
      <c r="L1354" s="32" t="s">
        <v>61</v>
      </c>
      <c r="M1354" s="32" t="s">
        <v>51</v>
      </c>
      <c r="N1354" s="31" t="s">
        <v>319</v>
      </c>
      <c r="O1354" s="32"/>
      <c r="P1354" s="32"/>
      <c r="Q1354" s="31" t="s">
        <v>620</v>
      </c>
      <c r="R1354" s="32" t="s">
        <v>61</v>
      </c>
      <c r="S1354" s="32" t="s">
        <v>366</v>
      </c>
      <c r="T1354" s="31"/>
      <c r="U1354" s="32"/>
      <c r="V1354" s="32"/>
      <c r="W1354" s="31"/>
      <c r="X1354" s="32"/>
      <c r="Y1354" s="32"/>
      <c r="Z1354" s="31"/>
      <c r="AA1354" s="32"/>
      <c r="AB1354" s="32"/>
      <c r="AC1354" s="31"/>
      <c r="AD1354" s="32"/>
      <c r="AE1354" s="32"/>
      <c r="AF1354" s="31"/>
      <c r="AG1354" s="32"/>
      <c r="AH1354" s="32"/>
      <c r="AI1354" s="31"/>
      <c r="AJ1354" s="32"/>
      <c r="AK1354" s="32"/>
      <c r="AL1354" s="31"/>
      <c r="AM1354" s="32"/>
      <c r="AN1354" s="32"/>
      <c r="AO1354" s="31"/>
      <c r="AP1354" s="32"/>
      <c r="AQ1354" s="37"/>
      <c r="AR1354" s="31"/>
      <c r="AS1354" s="31"/>
      <c r="AT1354" s="37"/>
      <c r="AU1354" s="37"/>
      <c r="AV1354" s="37"/>
      <c r="AW1354" s="37"/>
      <c r="AX1354" s="31"/>
      <c r="AY1354" s="33"/>
      <c r="AZ1354" s="33"/>
      <c r="BA1354" s="34"/>
      <c r="BB1354" s="31"/>
      <c r="BC1354" s="31"/>
      <c r="BD1354" s="31"/>
      <c r="BE1354" s="31"/>
      <c r="BF1354" s="31"/>
      <c r="BG1354" s="31"/>
      <c r="BH1354" s="31"/>
      <c r="BI1354" s="31"/>
      <c r="BJ1354" s="31"/>
      <c r="BK1354" s="31"/>
      <c r="BL1354" s="31"/>
      <c r="BM1354" s="31"/>
      <c r="BN1354" s="31"/>
      <c r="BO1354" s="31"/>
      <c r="BP1354" s="31"/>
      <c r="BQ1354" s="31"/>
      <c r="BR1354" s="31"/>
      <c r="BS1354" s="31"/>
      <c r="BT1354" s="31"/>
      <c r="BU1354" s="31"/>
      <c r="BV1354" s="31"/>
      <c r="BW1354" s="31"/>
      <c r="BX1354" s="31"/>
      <c r="BY1354" s="31"/>
      <c r="BZ1354" s="31"/>
      <c r="CA1354" s="31"/>
      <c r="CB1354" s="31"/>
      <c r="CC1354" s="31"/>
      <c r="CD1354" s="31"/>
      <c r="CE1354" s="31"/>
      <c r="CF1354" s="31"/>
      <c r="CG1354" s="31"/>
      <c r="CH1354" s="31"/>
      <c r="CI1354" s="31"/>
      <c r="CJ1354" s="31"/>
      <c r="CK1354" s="31"/>
      <c r="CL1354" s="31"/>
      <c r="CM1354" s="31"/>
      <c r="CN1354" s="31"/>
      <c r="CO1354" s="31"/>
      <c r="CP1354" s="31"/>
      <c r="CQ1354" s="31"/>
      <c r="CR1354" s="31"/>
      <c r="CS1354" s="31"/>
      <c r="CT1354" s="31"/>
      <c r="CU1354" s="31"/>
      <c r="CV1354" s="31"/>
      <c r="CW1354" s="31"/>
      <c r="CX1354" s="31"/>
      <c r="CY1354" s="31"/>
      <c r="CZ1354" s="31"/>
      <c r="DA1354" s="31"/>
      <c r="DB1354" s="31"/>
      <c r="DC1354" s="31"/>
      <c r="DD1354" s="31"/>
      <c r="DE1354" s="31"/>
      <c r="DF1354" s="31"/>
      <c r="DG1354" s="31"/>
      <c r="DH1354" s="31"/>
      <c r="DI1354" s="31"/>
      <c r="DJ1354" s="31"/>
      <c r="DK1354" s="31"/>
      <c r="DL1354" s="31"/>
      <c r="DM1354" s="31"/>
      <c r="DN1354" s="31"/>
      <c r="DO1354" s="31"/>
      <c r="DP1354" s="31"/>
      <c r="DQ1354" s="31"/>
      <c r="DR1354" s="31"/>
      <c r="DS1354" s="31"/>
      <c r="DT1354" s="31"/>
      <c r="DU1354" s="31"/>
      <c r="DV1354" s="31"/>
      <c r="DW1354" s="31"/>
      <c r="DX1354" s="31"/>
      <c r="DY1354" s="31"/>
      <c r="DZ1354" s="31"/>
      <c r="EA1354" s="31"/>
      <c r="EB1354" s="31"/>
      <c r="EC1354" s="31"/>
      <c r="ED1354" s="31"/>
      <c r="EE1354" s="31"/>
      <c r="EF1354" s="31"/>
      <c r="EG1354" s="31"/>
      <c r="EH1354" s="31"/>
      <c r="EI1354" s="31"/>
      <c r="EJ1354" s="31"/>
      <c r="EK1354" s="31"/>
      <c r="EL1354" s="31"/>
      <c r="EM1354" s="31"/>
      <c r="EN1354" s="31"/>
      <c r="EO1354" s="31"/>
      <c r="EP1354" s="31"/>
      <c r="EQ1354" s="31"/>
      <c r="ER1354" s="31"/>
      <c r="ES1354" s="31"/>
      <c r="ET1354" s="31"/>
      <c r="EU1354" s="31"/>
      <c r="EV1354" s="31"/>
      <c r="EW1354" s="31"/>
      <c r="EX1354" s="31"/>
      <c r="EY1354" s="31"/>
      <c r="EZ1354" s="31"/>
      <c r="FA1354" s="31"/>
      <c r="FB1354" s="31"/>
      <c r="FC1354" s="31"/>
      <c r="FD1354" s="31"/>
      <c r="FE1354" s="31"/>
      <c r="FF1354" s="31"/>
      <c r="FG1354" s="31"/>
      <c r="FH1354" s="31"/>
      <c r="FI1354" s="31"/>
      <c r="FJ1354" s="31"/>
      <c r="FK1354" s="31"/>
      <c r="FL1354" s="31"/>
      <c r="FM1354" s="31"/>
      <c r="FN1354" s="31"/>
      <c r="FO1354" s="31"/>
      <c r="FP1354" s="31"/>
      <c r="FQ1354" s="31"/>
      <c r="FR1354" s="31"/>
      <c r="FS1354" s="31"/>
      <c r="FT1354" s="31"/>
      <c r="FU1354" s="31"/>
      <c r="FV1354" s="31"/>
      <c r="FW1354" s="31"/>
      <c r="FX1354" s="31"/>
      <c r="FY1354" s="31"/>
      <c r="FZ1354" s="31"/>
      <c r="GA1354" s="31"/>
      <c r="GB1354" s="31"/>
      <c r="GC1354" s="31"/>
      <c r="GD1354" s="31"/>
      <c r="GE1354" s="31"/>
      <c r="GF1354" s="31"/>
      <c r="GG1354" s="31"/>
      <c r="GH1354" s="31"/>
      <c r="GI1354" s="31"/>
      <c r="GJ1354" s="31"/>
      <c r="GK1354" s="31"/>
      <c r="GL1354" s="31"/>
      <c r="GM1354" s="31"/>
      <c r="GN1354" s="31"/>
      <c r="GO1354" s="31"/>
      <c r="GP1354" s="31"/>
      <c r="GQ1354" s="31"/>
      <c r="GR1354" s="31"/>
      <c r="GS1354" s="31"/>
      <c r="GT1354" s="31"/>
      <c r="GU1354" s="31"/>
      <c r="GV1354" s="31"/>
      <c r="GW1354" s="31"/>
      <c r="GX1354" s="31"/>
      <c r="GY1354" s="31"/>
      <c r="GZ1354" s="31"/>
      <c r="HA1354" s="31"/>
      <c r="HB1354" s="31"/>
      <c r="HC1354" s="31"/>
      <c r="HD1354" s="31"/>
      <c r="HE1354" s="31"/>
      <c r="HF1354" s="31"/>
      <c r="HG1354" s="31"/>
      <c r="HH1354" s="31"/>
      <c r="HI1354" s="31"/>
      <c r="HJ1354" s="31"/>
      <c r="HK1354" s="31"/>
      <c r="HL1354" s="31"/>
      <c r="HM1354" s="31"/>
      <c r="HN1354" s="31"/>
      <c r="HO1354" s="31"/>
      <c r="HP1354" s="31"/>
      <c r="HQ1354" s="31"/>
      <c r="HR1354" s="31"/>
      <c r="HS1354" s="31"/>
      <c r="HT1354" s="31"/>
      <c r="HU1354" s="31"/>
      <c r="HV1354" s="31"/>
      <c r="HW1354" s="31"/>
      <c r="HX1354" s="31"/>
      <c r="HY1354" s="31"/>
      <c r="HZ1354" s="31"/>
      <c r="IA1354" s="31"/>
      <c r="IB1354" s="31"/>
      <c r="IC1354" s="31"/>
      <c r="ID1354" s="31"/>
      <c r="IE1354" s="31"/>
      <c r="IF1354" s="31"/>
      <c r="IG1354" s="31"/>
      <c r="IH1354" s="31"/>
      <c r="II1354" s="31"/>
      <c r="IJ1354" s="31"/>
      <c r="IK1354" s="31"/>
      <c r="IL1354" s="31"/>
      <c r="IM1354" s="31"/>
      <c r="IN1354" s="31"/>
      <c r="IO1354" s="31"/>
      <c r="IP1354" s="31"/>
      <c r="IQ1354" s="31"/>
      <c r="IR1354" s="31"/>
      <c r="IS1354" s="31"/>
      <c r="IT1354" s="31"/>
    </row>
    <row r="1355" spans="1:52" ht="12.75">
      <c r="A1355" s="40" t="s">
        <v>873</v>
      </c>
      <c r="B1355" t="s">
        <v>454</v>
      </c>
      <c r="C1355" s="8">
        <v>30433</v>
      </c>
      <c r="D1355" s="9" t="s">
        <v>603</v>
      </c>
      <c r="E1355" s="9" t="s">
        <v>243</v>
      </c>
      <c r="F1355" s="9" t="s">
        <v>44</v>
      </c>
      <c r="G1355" s="9" t="s">
        <v>51</v>
      </c>
      <c r="H1355" s="40" t="s">
        <v>873</v>
      </c>
      <c r="I1355" s="9" t="s">
        <v>44</v>
      </c>
      <c r="J1355" s="9" t="s">
        <v>55</v>
      </c>
      <c r="K1355" t="s">
        <v>2018</v>
      </c>
      <c r="L1355" s="9" t="s">
        <v>44</v>
      </c>
      <c r="M1355" s="9" t="s">
        <v>2019</v>
      </c>
      <c r="N1355" t="s">
        <v>873</v>
      </c>
      <c r="O1355" s="9" t="s">
        <v>191</v>
      </c>
      <c r="P1355" s="9" t="s">
        <v>80</v>
      </c>
      <c r="Q1355" t="s">
        <v>873</v>
      </c>
      <c r="R1355" s="9" t="s">
        <v>191</v>
      </c>
      <c r="S1355" s="9" t="s">
        <v>51</v>
      </c>
      <c r="T1355" t="s">
        <v>873</v>
      </c>
      <c r="U1355" s="9" t="s">
        <v>191</v>
      </c>
      <c r="V1355" s="9" t="s">
        <v>51</v>
      </c>
      <c r="W1355" t="s">
        <v>873</v>
      </c>
      <c r="X1355" s="9" t="s">
        <v>191</v>
      </c>
      <c r="Y1355" s="9" t="s">
        <v>57</v>
      </c>
      <c r="Z1355" t="s">
        <v>873</v>
      </c>
      <c r="AA1355" s="9" t="s">
        <v>191</v>
      </c>
      <c r="AB1355" s="9" t="s">
        <v>80</v>
      </c>
      <c r="AC1355" t="s">
        <v>873</v>
      </c>
      <c r="AD1355" s="9" t="s">
        <v>191</v>
      </c>
      <c r="AE1355" s="9" t="s">
        <v>80</v>
      </c>
      <c r="AF1355" t="s">
        <v>873</v>
      </c>
      <c r="AG1355" s="9" t="s">
        <v>191</v>
      </c>
      <c r="AH1355" s="9" t="s">
        <v>368</v>
      </c>
      <c r="AI1355" t="s">
        <v>559</v>
      </c>
      <c r="AJ1355" s="9" t="s">
        <v>191</v>
      </c>
      <c r="AK1355" s="9" t="s">
        <v>585</v>
      </c>
      <c r="AM1355" s="9"/>
      <c r="AN1355" s="9"/>
      <c r="AP1355" s="9"/>
      <c r="AQ1355" s="9"/>
      <c r="AS1355" s="8"/>
      <c r="AT1355" s="9"/>
      <c r="AU1355" s="6"/>
      <c r="AW1355" s="5"/>
      <c r="AX1355" s="6"/>
      <c r="AZ1355" s="11"/>
    </row>
    <row r="1356" spans="1:52" ht="12.75">
      <c r="A1356" t="s">
        <v>873</v>
      </c>
      <c r="B1356" t="s">
        <v>1040</v>
      </c>
      <c r="C1356" s="8">
        <v>32343</v>
      </c>
      <c r="D1356" s="9" t="s">
        <v>1107</v>
      </c>
      <c r="E1356" s="9" t="s">
        <v>1150</v>
      </c>
      <c r="F1356" s="9" t="s">
        <v>49</v>
      </c>
      <c r="G1356" s="9" t="s">
        <v>51</v>
      </c>
      <c r="H1356" t="s">
        <v>873</v>
      </c>
      <c r="I1356" s="9" t="s">
        <v>49</v>
      </c>
      <c r="J1356" s="9" t="s">
        <v>51</v>
      </c>
      <c r="K1356" t="s">
        <v>873</v>
      </c>
      <c r="L1356" s="9" t="s">
        <v>49</v>
      </c>
      <c r="M1356" s="9" t="s">
        <v>57</v>
      </c>
      <c r="N1356" t="s">
        <v>873</v>
      </c>
      <c r="O1356" s="9" t="s">
        <v>49</v>
      </c>
      <c r="P1356" s="9" t="s">
        <v>51</v>
      </c>
      <c r="Q1356" t="s">
        <v>873</v>
      </c>
      <c r="R1356" s="9" t="s">
        <v>49</v>
      </c>
      <c r="S1356" s="9" t="s">
        <v>51</v>
      </c>
      <c r="T1356" t="s">
        <v>873</v>
      </c>
      <c r="U1356" s="9" t="s">
        <v>49</v>
      </c>
      <c r="V1356" s="9" t="s">
        <v>371</v>
      </c>
      <c r="W1356" t="s">
        <v>873</v>
      </c>
      <c r="X1356" s="9" t="s">
        <v>49</v>
      </c>
      <c r="Y1356" s="9" t="s">
        <v>368</v>
      </c>
      <c r="AA1356" s="9"/>
      <c r="AB1356" s="9"/>
      <c r="AD1356" s="9"/>
      <c r="AE1356" s="9"/>
      <c r="AF1356"/>
      <c r="AG1356" s="9"/>
      <c r="AH1356" s="9"/>
      <c r="AJ1356" s="9"/>
      <c r="AK1356" s="9"/>
      <c r="AM1356" s="9"/>
      <c r="AN1356" s="9"/>
      <c r="AP1356" s="9"/>
      <c r="AQ1356" s="9"/>
      <c r="AS1356" s="8"/>
      <c r="AT1356" s="9"/>
      <c r="AU1356" s="6"/>
      <c r="AW1356" s="5"/>
      <c r="AX1356" s="6"/>
      <c r="AZ1356" s="11"/>
    </row>
    <row r="1357" spans="1:254" ht="12.75">
      <c r="A1357" s="41" t="s">
        <v>32</v>
      </c>
      <c r="B1357" s="41" t="s">
        <v>2616</v>
      </c>
      <c r="C1357" s="46">
        <v>33247</v>
      </c>
      <c r="D1357" s="36" t="s">
        <v>2083</v>
      </c>
      <c r="E1357" s="36" t="s">
        <v>2871</v>
      </c>
      <c r="F1357" s="42" t="s">
        <v>744</v>
      </c>
      <c r="G1357" s="44" t="s">
        <v>313</v>
      </c>
      <c r="H1357" s="41" t="s">
        <v>560</v>
      </c>
      <c r="I1357" s="42" t="s">
        <v>744</v>
      </c>
      <c r="J1357" s="44" t="s">
        <v>585</v>
      </c>
      <c r="K1357" s="41"/>
      <c r="L1357" s="42"/>
      <c r="M1357" s="44"/>
      <c r="N1357" s="41"/>
      <c r="O1357" s="42"/>
      <c r="P1357" s="44"/>
      <c r="Q1357" s="41"/>
      <c r="R1357" s="42"/>
      <c r="S1357" s="44"/>
      <c r="T1357" s="41"/>
      <c r="U1357" s="42"/>
      <c r="V1357" s="44"/>
      <c r="W1357" s="41"/>
      <c r="X1357" s="42"/>
      <c r="Y1357" s="44"/>
      <c r="Z1357" s="41"/>
      <c r="AA1357" s="42"/>
      <c r="AB1357" s="44"/>
      <c r="AC1357" s="41"/>
      <c r="AD1357" s="42"/>
      <c r="AE1357" s="44"/>
      <c r="AF1357" s="41"/>
      <c r="AG1357" s="42"/>
      <c r="AH1357" s="44"/>
      <c r="AI1357" s="41"/>
      <c r="AJ1357" s="42"/>
      <c r="AK1357" s="44"/>
      <c r="AL1357" s="41"/>
      <c r="AM1357" s="42"/>
      <c r="AN1357" s="44"/>
      <c r="AO1357" s="41"/>
      <c r="AP1357" s="42"/>
      <c r="AQ1357" s="44"/>
      <c r="AR1357" s="41"/>
      <c r="AS1357" s="41"/>
      <c r="AT1357" s="44"/>
      <c r="AU1357" s="42"/>
      <c r="AV1357" s="42"/>
      <c r="AW1357" s="42"/>
      <c r="AX1357" s="42"/>
      <c r="AY1357" s="42"/>
      <c r="AZ1357" s="42"/>
      <c r="BA1357" s="41"/>
      <c r="BB1357" s="41"/>
      <c r="BC1357" s="41"/>
      <c r="BD1357" s="41"/>
      <c r="BE1357" s="41"/>
      <c r="BF1357" s="41"/>
      <c r="BG1357" s="41"/>
      <c r="BH1357" s="41"/>
      <c r="BI1357" s="41"/>
      <c r="BJ1357" s="41"/>
      <c r="BK1357" s="41"/>
      <c r="BL1357" s="41"/>
      <c r="BM1357" s="41"/>
      <c r="BN1357" s="41"/>
      <c r="BO1357" s="41"/>
      <c r="BP1357" s="41"/>
      <c r="BQ1357" s="41"/>
      <c r="BR1357" s="41"/>
      <c r="BS1357" s="41"/>
      <c r="BT1357" s="41"/>
      <c r="BU1357" s="41"/>
      <c r="BV1357" s="41"/>
      <c r="BW1357" s="41"/>
      <c r="BX1357" s="41"/>
      <c r="BY1357" s="41"/>
      <c r="BZ1357" s="41"/>
      <c r="CA1357" s="41"/>
      <c r="CB1357" s="41"/>
      <c r="CC1357" s="41"/>
      <c r="CD1357" s="41"/>
      <c r="CE1357" s="41"/>
      <c r="CF1357" s="41"/>
      <c r="CG1357" s="41"/>
      <c r="CH1357" s="41"/>
      <c r="CI1357" s="41"/>
      <c r="CJ1357" s="41"/>
      <c r="CK1357" s="41"/>
      <c r="CL1357" s="41"/>
      <c r="CM1357" s="41"/>
      <c r="CN1357" s="41"/>
      <c r="CO1357" s="41"/>
      <c r="CP1357" s="41"/>
      <c r="CQ1357" s="41"/>
      <c r="CR1357" s="41"/>
      <c r="CS1357" s="41"/>
      <c r="CT1357" s="41"/>
      <c r="CU1357" s="41"/>
      <c r="CV1357" s="41"/>
      <c r="CW1357" s="41"/>
      <c r="CX1357" s="41"/>
      <c r="CY1357" s="41"/>
      <c r="CZ1357" s="41"/>
      <c r="DA1357" s="41"/>
      <c r="DB1357" s="41"/>
      <c r="DC1357" s="41"/>
      <c r="DD1357" s="41"/>
      <c r="DE1357" s="41"/>
      <c r="DF1357" s="41"/>
      <c r="DG1357" s="41"/>
      <c r="DH1357" s="41"/>
      <c r="DI1357" s="41"/>
      <c r="DJ1357" s="41"/>
      <c r="DK1357" s="41"/>
      <c r="DL1357" s="41"/>
      <c r="DM1357" s="41"/>
      <c r="DN1357" s="41"/>
      <c r="DO1357" s="41"/>
      <c r="DP1357" s="41"/>
      <c r="DQ1357" s="41"/>
      <c r="DR1357" s="41"/>
      <c r="DS1357" s="41"/>
      <c r="DT1357" s="41"/>
      <c r="DU1357" s="41"/>
      <c r="DV1357" s="41"/>
      <c r="DW1357" s="41"/>
      <c r="DX1357" s="41"/>
      <c r="DY1357" s="41"/>
      <c r="DZ1357" s="41"/>
      <c r="EA1357" s="41"/>
      <c r="EB1357" s="41"/>
      <c r="EC1357" s="41"/>
      <c r="ED1357" s="41"/>
      <c r="EE1357" s="41"/>
      <c r="EF1357" s="41"/>
      <c r="EG1357" s="41"/>
      <c r="EH1357" s="41"/>
      <c r="EI1357" s="41"/>
      <c r="EJ1357" s="41"/>
      <c r="EK1357" s="41"/>
      <c r="EL1357" s="41"/>
      <c r="EM1357" s="41"/>
      <c r="EN1357" s="41"/>
      <c r="EO1357" s="41"/>
      <c r="EP1357" s="41"/>
      <c r="EQ1357" s="41"/>
      <c r="ER1357" s="41"/>
      <c r="ES1357" s="41"/>
      <c r="ET1357" s="41"/>
      <c r="EU1357" s="41"/>
      <c r="EV1357" s="41"/>
      <c r="EW1357" s="41"/>
      <c r="EX1357" s="41"/>
      <c r="EY1357" s="41"/>
      <c r="EZ1357" s="41"/>
      <c r="FA1357" s="41"/>
      <c r="FB1357" s="41"/>
      <c r="FC1357" s="41"/>
      <c r="FD1357" s="41"/>
      <c r="FE1357" s="41"/>
      <c r="FF1357" s="41"/>
      <c r="FG1357" s="41"/>
      <c r="FH1357" s="41"/>
      <c r="FI1357" s="41"/>
      <c r="FJ1357" s="41"/>
      <c r="FK1357" s="41"/>
      <c r="FL1357" s="41"/>
      <c r="FM1357" s="41"/>
      <c r="FN1357" s="41"/>
      <c r="FO1357" s="41"/>
      <c r="FP1357" s="41"/>
      <c r="FQ1357" s="41"/>
      <c r="FR1357" s="41"/>
      <c r="FS1357" s="41"/>
      <c r="FT1357" s="41"/>
      <c r="FU1357" s="41"/>
      <c r="FV1357" s="41"/>
      <c r="FW1357" s="41"/>
      <c r="FX1357" s="41"/>
      <c r="FY1357" s="41"/>
      <c r="FZ1357" s="41"/>
      <c r="GA1357" s="41"/>
      <c r="GB1357" s="41"/>
      <c r="GC1357" s="41"/>
      <c r="GD1357" s="41"/>
      <c r="GE1357" s="41"/>
      <c r="GF1357" s="41"/>
      <c r="GG1357" s="41"/>
      <c r="GH1357" s="41"/>
      <c r="GI1357" s="41"/>
      <c r="GJ1357" s="41"/>
      <c r="GK1357" s="41"/>
      <c r="GL1357" s="41"/>
      <c r="GM1357" s="41"/>
      <c r="GN1357" s="41"/>
      <c r="GO1357" s="41"/>
      <c r="GP1357" s="41"/>
      <c r="GQ1357" s="41"/>
      <c r="GR1357" s="41"/>
      <c r="GS1357" s="41"/>
      <c r="GT1357" s="41"/>
      <c r="GU1357" s="41"/>
      <c r="GV1357" s="41"/>
      <c r="GW1357" s="41"/>
      <c r="GX1357" s="41"/>
      <c r="GY1357" s="41"/>
      <c r="GZ1357" s="41"/>
      <c r="HA1357" s="41"/>
      <c r="HB1357" s="41"/>
      <c r="HC1357" s="41"/>
      <c r="HD1357" s="41"/>
      <c r="HE1357" s="41"/>
      <c r="HF1357" s="41"/>
      <c r="HG1357" s="41"/>
      <c r="HH1357" s="41"/>
      <c r="HI1357" s="41"/>
      <c r="HJ1357" s="41"/>
      <c r="HK1357" s="41"/>
      <c r="HL1357" s="41"/>
      <c r="HM1357" s="41"/>
      <c r="HN1357" s="41"/>
      <c r="HO1357" s="41"/>
      <c r="HP1357" s="41"/>
      <c r="HQ1357" s="41"/>
      <c r="HR1357" s="41"/>
      <c r="HS1357" s="41"/>
      <c r="HT1357" s="41"/>
      <c r="HU1357" s="41"/>
      <c r="HV1357" s="41"/>
      <c r="HW1357" s="41"/>
      <c r="HX1357" s="41"/>
      <c r="HY1357" s="41"/>
      <c r="HZ1357" s="41"/>
      <c r="IA1357" s="41"/>
      <c r="IB1357" s="41"/>
      <c r="IC1357" s="41"/>
      <c r="ID1357" s="41"/>
      <c r="IE1357" s="41"/>
      <c r="IF1357" s="41"/>
      <c r="IG1357" s="41"/>
      <c r="IH1357" s="41"/>
      <c r="II1357" s="41"/>
      <c r="IJ1357" s="41"/>
      <c r="IK1357" s="41"/>
      <c r="IL1357" s="41"/>
      <c r="IM1357" s="41"/>
      <c r="IN1357" s="41"/>
      <c r="IO1357" s="41"/>
      <c r="IP1357" s="41"/>
      <c r="IQ1357" s="41"/>
      <c r="IR1357" s="41"/>
      <c r="IS1357" s="41"/>
      <c r="IT1357" s="41"/>
    </row>
    <row r="1358" spans="1:254" ht="12.75" customHeight="1">
      <c r="A1358" s="31" t="s">
        <v>560</v>
      </c>
      <c r="B1358" s="31" t="s">
        <v>3276</v>
      </c>
      <c r="C1358" s="38">
        <v>33796</v>
      </c>
      <c r="D1358" s="32" t="s">
        <v>3415</v>
      </c>
      <c r="E1358" s="31" t="s">
        <v>3530</v>
      </c>
      <c r="F1358" s="31" t="s">
        <v>784</v>
      </c>
      <c r="G1358" s="32" t="s">
        <v>366</v>
      </c>
      <c r="H1358" s="31"/>
      <c r="I1358" s="31"/>
      <c r="J1358" s="31"/>
      <c r="K1358" s="31"/>
      <c r="L1358" s="31"/>
      <c r="M1358" s="31"/>
      <c r="N1358" s="31"/>
      <c r="O1358" s="31"/>
      <c r="P1358" s="31"/>
      <c r="Q1358" s="31"/>
      <c r="R1358" s="31"/>
      <c r="S1358" s="31"/>
      <c r="T1358" s="31"/>
      <c r="U1358" s="31"/>
      <c r="V1358" s="31"/>
      <c r="W1358" s="31"/>
      <c r="X1358" s="31"/>
      <c r="Y1358" s="31"/>
      <c r="Z1358" s="31"/>
      <c r="AA1358" s="31"/>
      <c r="AB1358" s="31"/>
      <c r="AC1358" s="31"/>
      <c r="AD1358" s="31"/>
      <c r="AE1358" s="31"/>
      <c r="AF1358" s="31"/>
      <c r="AG1358" s="31"/>
      <c r="AH1358" s="31"/>
      <c r="AI1358" s="31"/>
      <c r="AJ1358" s="31"/>
      <c r="AK1358" s="31"/>
      <c r="AL1358" s="31"/>
      <c r="AM1358" s="31"/>
      <c r="AN1358" s="31"/>
      <c r="AO1358" s="31"/>
      <c r="AP1358" s="31"/>
      <c r="AQ1358" s="31"/>
      <c r="AR1358" s="31"/>
      <c r="AS1358" s="31"/>
      <c r="AT1358" s="31"/>
      <c r="AU1358" s="31"/>
      <c r="AV1358" s="31"/>
      <c r="AW1358" s="31"/>
      <c r="AX1358" s="31"/>
      <c r="AY1358" s="31"/>
      <c r="AZ1358" s="31"/>
      <c r="BA1358" s="31"/>
      <c r="BB1358" s="31"/>
      <c r="BC1358" s="31"/>
      <c r="BD1358" s="31"/>
      <c r="BE1358" s="31"/>
      <c r="BF1358" s="31"/>
      <c r="BG1358" s="31"/>
      <c r="BH1358" s="31"/>
      <c r="BI1358" s="31"/>
      <c r="BJ1358" s="31"/>
      <c r="BK1358" s="31"/>
      <c r="BL1358" s="31"/>
      <c r="BM1358" s="31"/>
      <c r="BN1358" s="31"/>
      <c r="BO1358" s="31"/>
      <c r="BP1358" s="31"/>
      <c r="BQ1358" s="31"/>
      <c r="BR1358" s="31"/>
      <c r="BS1358" s="31"/>
      <c r="BT1358" s="31"/>
      <c r="BU1358" s="31"/>
      <c r="BV1358" s="31"/>
      <c r="BW1358" s="31"/>
      <c r="BX1358" s="31"/>
      <c r="BY1358" s="31"/>
      <c r="BZ1358" s="31"/>
      <c r="CA1358" s="31"/>
      <c r="CB1358" s="31"/>
      <c r="CC1358" s="31"/>
      <c r="CD1358" s="31"/>
      <c r="CE1358" s="31"/>
      <c r="CF1358" s="31"/>
      <c r="CG1358" s="31"/>
      <c r="CH1358" s="31"/>
      <c r="CI1358" s="31"/>
      <c r="CJ1358" s="31"/>
      <c r="CK1358" s="31"/>
      <c r="CL1358" s="31"/>
      <c r="CM1358" s="31"/>
      <c r="CN1358" s="31"/>
      <c r="CO1358" s="31"/>
      <c r="CP1358" s="31"/>
      <c r="CQ1358" s="31"/>
      <c r="CR1358" s="31"/>
      <c r="CS1358" s="31"/>
      <c r="CT1358" s="31"/>
      <c r="CU1358" s="31"/>
      <c r="CV1358" s="31"/>
      <c r="CW1358" s="31"/>
      <c r="CX1358" s="31"/>
      <c r="CY1358" s="31"/>
      <c r="CZ1358" s="31"/>
      <c r="DA1358" s="31"/>
      <c r="DB1358" s="31"/>
      <c r="DC1358" s="31"/>
      <c r="DD1358" s="31"/>
      <c r="DE1358" s="31"/>
      <c r="DF1358" s="31"/>
      <c r="DG1358" s="31"/>
      <c r="DH1358" s="31"/>
      <c r="DI1358" s="31"/>
      <c r="DJ1358" s="31"/>
      <c r="DK1358" s="31"/>
      <c r="DL1358" s="31"/>
      <c r="DM1358" s="31"/>
      <c r="DN1358" s="31"/>
      <c r="DO1358" s="31"/>
      <c r="DP1358" s="31"/>
      <c r="DQ1358" s="31"/>
      <c r="DR1358" s="31"/>
      <c r="DS1358" s="31"/>
      <c r="DT1358" s="31"/>
      <c r="DU1358" s="31"/>
      <c r="DV1358" s="31"/>
      <c r="DW1358" s="31"/>
      <c r="DX1358" s="31"/>
      <c r="DY1358" s="31"/>
      <c r="DZ1358" s="31"/>
      <c r="EA1358" s="31"/>
      <c r="EB1358" s="31"/>
      <c r="EC1358" s="31"/>
      <c r="ED1358" s="31"/>
      <c r="EE1358" s="31"/>
      <c r="EF1358" s="31"/>
      <c r="EG1358" s="31"/>
      <c r="EH1358" s="31"/>
      <c r="EI1358" s="31"/>
      <c r="EJ1358" s="31"/>
      <c r="EK1358" s="31"/>
      <c r="EL1358" s="31"/>
      <c r="EM1358" s="31"/>
      <c r="EN1358" s="31"/>
      <c r="EO1358" s="31"/>
      <c r="EP1358" s="31"/>
      <c r="EQ1358" s="31"/>
      <c r="ER1358" s="31"/>
      <c r="ES1358" s="31"/>
      <c r="ET1358" s="31"/>
      <c r="EU1358" s="31"/>
      <c r="EV1358" s="31"/>
      <c r="EW1358" s="31"/>
      <c r="EX1358" s="31"/>
      <c r="EY1358" s="31"/>
      <c r="EZ1358" s="31"/>
      <c r="FA1358" s="31"/>
      <c r="FB1358" s="31"/>
      <c r="FC1358" s="31"/>
      <c r="FD1358" s="31"/>
      <c r="FE1358" s="31"/>
      <c r="FF1358" s="31"/>
      <c r="FG1358" s="31"/>
      <c r="FH1358" s="31"/>
      <c r="FI1358" s="31"/>
      <c r="FJ1358" s="31"/>
      <c r="FK1358" s="31"/>
      <c r="FL1358" s="31"/>
      <c r="FM1358" s="31"/>
      <c r="FN1358" s="31"/>
      <c r="FO1358" s="31"/>
      <c r="FP1358" s="31"/>
      <c r="FQ1358" s="31"/>
      <c r="FR1358" s="31"/>
      <c r="FS1358" s="31"/>
      <c r="FT1358" s="31"/>
      <c r="FU1358" s="31"/>
      <c r="FV1358" s="31"/>
      <c r="FW1358" s="31"/>
      <c r="FX1358" s="31"/>
      <c r="FY1358" s="31"/>
      <c r="FZ1358" s="31"/>
      <c r="GA1358" s="31"/>
      <c r="GB1358" s="31"/>
      <c r="GC1358" s="31"/>
      <c r="GD1358" s="31"/>
      <c r="GE1358" s="31"/>
      <c r="GF1358" s="31"/>
      <c r="GG1358" s="31"/>
      <c r="GH1358" s="31"/>
      <c r="GI1358" s="31"/>
      <c r="GJ1358" s="31"/>
      <c r="GK1358" s="31"/>
      <c r="GL1358" s="31"/>
      <c r="GM1358" s="31"/>
      <c r="GN1358" s="31"/>
      <c r="GO1358" s="31"/>
      <c r="GP1358" s="31"/>
      <c r="GQ1358" s="31"/>
      <c r="GR1358" s="31"/>
      <c r="GS1358" s="31"/>
      <c r="GT1358" s="31"/>
      <c r="GU1358" s="31"/>
      <c r="GV1358" s="31"/>
      <c r="GW1358" s="31"/>
      <c r="GX1358" s="31"/>
      <c r="GY1358" s="31"/>
      <c r="GZ1358" s="31"/>
      <c r="HA1358" s="31"/>
      <c r="HB1358" s="31"/>
      <c r="HC1358" s="31"/>
      <c r="HD1358" s="31"/>
      <c r="HE1358" s="31"/>
      <c r="HF1358" s="31"/>
      <c r="HG1358" s="31"/>
      <c r="HH1358" s="31"/>
      <c r="HI1358" s="31"/>
      <c r="HJ1358" s="31"/>
      <c r="HK1358" s="31"/>
      <c r="HL1358" s="31"/>
      <c r="HM1358" s="31"/>
      <c r="HN1358" s="31"/>
      <c r="HO1358" s="31"/>
      <c r="HP1358" s="31"/>
      <c r="HQ1358" s="31"/>
      <c r="HR1358" s="31"/>
      <c r="HS1358" s="31"/>
      <c r="HT1358" s="31"/>
      <c r="HU1358" s="31"/>
      <c r="HV1358" s="31"/>
      <c r="HW1358" s="31"/>
      <c r="HX1358" s="31"/>
      <c r="HY1358" s="31"/>
      <c r="HZ1358" s="31"/>
      <c r="IA1358" s="31"/>
      <c r="IB1358" s="31"/>
      <c r="IC1358" s="31"/>
      <c r="ID1358" s="31"/>
      <c r="IE1358" s="31"/>
      <c r="IF1358" s="31"/>
      <c r="IG1358" s="31"/>
      <c r="IH1358" s="31"/>
      <c r="II1358" s="31"/>
      <c r="IJ1358" s="31"/>
      <c r="IK1358" s="31"/>
      <c r="IL1358" s="31"/>
      <c r="IM1358" s="31"/>
      <c r="IN1358" s="31"/>
      <c r="IO1358" s="31"/>
      <c r="IP1358" s="31"/>
      <c r="IQ1358" s="31"/>
      <c r="IR1358" s="31"/>
      <c r="IS1358" s="31"/>
      <c r="IT1358" s="31"/>
    </row>
    <row r="1359" spans="1:254" s="41" customFormat="1" ht="12.75">
      <c r="A1359" s="40" t="s">
        <v>369</v>
      </c>
      <c r="B1359" s="26" t="s">
        <v>2198</v>
      </c>
      <c r="C1359" s="8">
        <v>33203</v>
      </c>
      <c r="D1359" s="32" t="s">
        <v>2084</v>
      </c>
      <c r="E1359" s="26" t="s">
        <v>2094</v>
      </c>
      <c r="F1359" s="56" t="s">
        <v>754</v>
      </c>
      <c r="G1359" s="53" t="s">
        <v>587</v>
      </c>
      <c r="H1359" s="26" t="s">
        <v>369</v>
      </c>
      <c r="I1359" s="56" t="s">
        <v>754</v>
      </c>
      <c r="J1359" s="53" t="s">
        <v>63</v>
      </c>
      <c r="K1359" s="26" t="s">
        <v>1805</v>
      </c>
      <c r="L1359" s="56" t="s">
        <v>754</v>
      </c>
      <c r="M1359" s="53" t="s">
        <v>1808</v>
      </c>
      <c r="N1359"/>
      <c r="O1359"/>
      <c r="P1359"/>
      <c r="Q1359"/>
      <c r="R1359"/>
      <c r="S1359"/>
      <c r="T1359"/>
      <c r="U1359"/>
      <c r="V1359"/>
      <c r="W1359"/>
      <c r="X1359"/>
      <c r="Y1359"/>
      <c r="Z1359"/>
      <c r="AA1359"/>
      <c r="AB1359"/>
      <c r="AC1359"/>
      <c r="AD1359"/>
      <c r="AE1359"/>
      <c r="AF1359"/>
      <c r="AG1359"/>
      <c r="AH1359"/>
      <c r="AI1359"/>
      <c r="AJ1359"/>
      <c r="AK1359"/>
      <c r="AL1359"/>
      <c r="AM1359"/>
      <c r="AN1359"/>
      <c r="AO1359"/>
      <c r="AP1359"/>
      <c r="AQ1359"/>
      <c r="AR1359"/>
      <c r="AS1359"/>
      <c r="AT1359"/>
      <c r="AU1359"/>
      <c r="AV1359"/>
      <c r="AW1359"/>
      <c r="AX1359"/>
      <c r="AY1359"/>
      <c r="AZ1359"/>
      <c r="BA1359"/>
      <c r="BB1359"/>
      <c r="BC1359"/>
      <c r="BD1359"/>
      <c r="BE1359"/>
      <c r="BF1359"/>
      <c r="BG1359"/>
      <c r="BH1359"/>
      <c r="BI1359"/>
      <c r="BJ1359"/>
      <c r="BK1359"/>
      <c r="BL1359"/>
      <c r="BM1359"/>
      <c r="BN1359"/>
      <c r="BO1359"/>
      <c r="BP1359"/>
      <c r="BQ1359"/>
      <c r="BR1359"/>
      <c r="BS1359"/>
      <c r="BT1359"/>
      <c r="BU1359"/>
      <c r="BV1359"/>
      <c r="BW1359"/>
      <c r="BX1359"/>
      <c r="BY1359"/>
      <c r="BZ1359"/>
      <c r="CA1359"/>
      <c r="CB1359"/>
      <c r="CC1359"/>
      <c r="CD1359"/>
      <c r="CE1359"/>
      <c r="CF1359"/>
      <c r="CG1359"/>
      <c r="CH1359"/>
      <c r="CI1359"/>
      <c r="CJ1359"/>
      <c r="CK1359"/>
      <c r="CL1359"/>
      <c r="CM1359"/>
      <c r="CN1359"/>
      <c r="CO1359"/>
      <c r="CP1359"/>
      <c r="CQ1359"/>
      <c r="CR1359"/>
      <c r="CS1359"/>
      <c r="CT1359"/>
      <c r="CU1359"/>
      <c r="CV1359"/>
      <c r="CW1359"/>
      <c r="CX1359"/>
      <c r="CY1359"/>
      <c r="CZ1359"/>
      <c r="DA1359"/>
      <c r="DB1359"/>
      <c r="DC1359"/>
      <c r="DD1359"/>
      <c r="DE1359"/>
      <c r="DF1359"/>
      <c r="DG1359"/>
      <c r="DH1359"/>
      <c r="DI1359"/>
      <c r="DJ1359"/>
      <c r="DK1359"/>
      <c r="DL1359"/>
      <c r="DM1359"/>
      <c r="DN1359"/>
      <c r="DO1359"/>
      <c r="DP1359"/>
      <c r="DQ1359"/>
      <c r="DR1359"/>
      <c r="DS1359"/>
      <c r="DT1359"/>
      <c r="DU1359"/>
      <c r="DV1359"/>
      <c r="DW1359"/>
      <c r="DX1359"/>
      <c r="DY1359"/>
      <c r="DZ1359"/>
      <c r="EA1359"/>
      <c r="EB1359"/>
      <c r="EC1359"/>
      <c r="ED1359"/>
      <c r="EE1359"/>
      <c r="EF1359"/>
      <c r="EG1359"/>
      <c r="EH1359"/>
      <c r="EI1359"/>
      <c r="EJ1359"/>
      <c r="EK1359"/>
      <c r="EL1359"/>
      <c r="EM1359"/>
      <c r="EN1359"/>
      <c r="EO1359"/>
      <c r="EP1359"/>
      <c r="EQ1359"/>
      <c r="ER1359"/>
      <c r="ES1359"/>
      <c r="ET1359"/>
      <c r="EU1359"/>
      <c r="EV1359"/>
      <c r="EW1359"/>
      <c r="EX1359"/>
      <c r="EY1359"/>
      <c r="EZ1359"/>
      <c r="FA1359"/>
      <c r="FB1359"/>
      <c r="FC1359"/>
      <c r="FD1359"/>
      <c r="FE1359"/>
      <c r="FF1359"/>
      <c r="FG1359"/>
      <c r="FH1359"/>
      <c r="FI1359"/>
      <c r="FJ1359"/>
      <c r="FK1359"/>
      <c r="FL1359"/>
      <c r="FM1359"/>
      <c r="FN1359"/>
      <c r="FO1359"/>
      <c r="FP1359"/>
      <c r="FQ1359"/>
      <c r="FR1359"/>
      <c r="FS1359"/>
      <c r="FT1359"/>
      <c r="FU1359"/>
      <c r="FV1359"/>
      <c r="FW1359"/>
      <c r="FX1359"/>
      <c r="FY1359"/>
      <c r="FZ1359"/>
      <c r="GA1359"/>
      <c r="GB1359"/>
      <c r="GC1359"/>
      <c r="GD1359"/>
      <c r="GE1359"/>
      <c r="GF1359"/>
      <c r="GG1359"/>
      <c r="GH1359"/>
      <c r="GI1359"/>
      <c r="GJ1359"/>
      <c r="GK1359"/>
      <c r="GL1359"/>
      <c r="GM1359"/>
      <c r="GN1359"/>
      <c r="GO1359"/>
      <c r="GP1359"/>
      <c r="GQ1359"/>
      <c r="GR1359"/>
      <c r="GS1359"/>
      <c r="GT1359"/>
      <c r="GU1359"/>
      <c r="GV1359"/>
      <c r="GW1359"/>
      <c r="GX1359"/>
      <c r="GY1359"/>
      <c r="GZ1359"/>
      <c r="HA1359"/>
      <c r="HB1359"/>
      <c r="HC1359"/>
      <c r="HD1359"/>
      <c r="HE1359"/>
      <c r="HF1359"/>
      <c r="HG1359"/>
      <c r="HH1359"/>
      <c r="HI1359"/>
      <c r="HJ1359"/>
      <c r="HK1359"/>
      <c r="HL1359"/>
      <c r="HM1359"/>
      <c r="HN1359"/>
      <c r="HO1359"/>
      <c r="HP1359"/>
      <c r="HQ1359"/>
      <c r="HR1359"/>
      <c r="HS1359"/>
      <c r="HT1359"/>
      <c r="HU1359"/>
      <c r="HV1359"/>
      <c r="HW1359"/>
      <c r="HX1359"/>
      <c r="HY1359"/>
      <c r="HZ1359"/>
      <c r="IA1359"/>
      <c r="IB1359"/>
      <c r="IC1359"/>
      <c r="ID1359"/>
      <c r="IE1359"/>
      <c r="IF1359"/>
      <c r="IG1359"/>
      <c r="IH1359"/>
      <c r="II1359"/>
      <c r="IJ1359"/>
      <c r="IK1359"/>
      <c r="IL1359"/>
      <c r="IM1359"/>
      <c r="IN1359"/>
      <c r="IO1359"/>
      <c r="IP1359"/>
      <c r="IQ1359"/>
      <c r="IR1359"/>
      <c r="IS1359"/>
      <c r="IT1359"/>
    </row>
    <row r="1360" spans="1:52" s="41" customFormat="1" ht="12.75">
      <c r="A1360" s="41" t="s">
        <v>1806</v>
      </c>
      <c r="B1360" s="41" t="s">
        <v>2614</v>
      </c>
      <c r="C1360" s="46">
        <v>33358</v>
      </c>
      <c r="D1360" s="36" t="s">
        <v>2086</v>
      </c>
      <c r="E1360" s="31" t="s">
        <v>2840</v>
      </c>
      <c r="F1360" s="42" t="s">
        <v>744</v>
      </c>
      <c r="G1360" s="44" t="s">
        <v>1877</v>
      </c>
      <c r="H1360" s="41" t="s">
        <v>208</v>
      </c>
      <c r="I1360" s="42" t="s">
        <v>744</v>
      </c>
      <c r="J1360" s="44" t="s">
        <v>585</v>
      </c>
      <c r="L1360" s="42"/>
      <c r="M1360" s="44"/>
      <c r="O1360" s="42"/>
      <c r="P1360" s="44"/>
      <c r="R1360" s="42"/>
      <c r="S1360" s="44"/>
      <c r="U1360" s="42"/>
      <c r="V1360" s="44"/>
      <c r="X1360" s="42"/>
      <c r="Y1360" s="44"/>
      <c r="AA1360" s="42"/>
      <c r="AB1360" s="44"/>
      <c r="AD1360" s="42"/>
      <c r="AE1360" s="44"/>
      <c r="AG1360" s="42"/>
      <c r="AH1360" s="44"/>
      <c r="AJ1360" s="42"/>
      <c r="AK1360" s="44"/>
      <c r="AM1360" s="42"/>
      <c r="AN1360" s="44"/>
      <c r="AP1360" s="42"/>
      <c r="AQ1360" s="44"/>
      <c r="AT1360" s="44"/>
      <c r="AU1360" s="42"/>
      <c r="AV1360" s="42"/>
      <c r="AW1360" s="42"/>
      <c r="AX1360" s="42"/>
      <c r="AY1360" s="42"/>
      <c r="AZ1360" s="42"/>
    </row>
    <row r="1361" spans="3:52" ht="12.75" customHeight="1">
      <c r="C1361" s="8"/>
      <c r="D1361" s="9"/>
      <c r="E1361" s="9"/>
      <c r="F1361" s="9"/>
      <c r="G1361" s="9"/>
      <c r="I1361" s="9"/>
      <c r="J1361" s="9"/>
      <c r="L1361" s="9"/>
      <c r="M1361" s="9"/>
      <c r="O1361" s="9"/>
      <c r="P1361" s="9"/>
      <c r="R1361" s="9"/>
      <c r="S1361" s="9"/>
      <c r="U1361" s="9"/>
      <c r="V1361" s="9"/>
      <c r="X1361" s="9"/>
      <c r="Y1361" s="9"/>
      <c r="AA1361" s="9"/>
      <c r="AB1361" s="9"/>
      <c r="AD1361" s="9"/>
      <c r="AE1361" s="9"/>
      <c r="AF1361"/>
      <c r="AG1361" s="9"/>
      <c r="AH1361" s="9"/>
      <c r="AJ1361" s="9"/>
      <c r="AK1361" s="9"/>
      <c r="AM1361" s="9"/>
      <c r="AN1361" s="9"/>
      <c r="AP1361" s="9"/>
      <c r="AQ1361" s="9"/>
      <c r="AS1361" s="8"/>
      <c r="AT1361" s="9"/>
      <c r="AU1361" s="6"/>
      <c r="AW1361" s="5"/>
      <c r="AX1361" s="6"/>
      <c r="AZ1361" s="11"/>
    </row>
    <row r="1362" spans="1:254" s="31" customFormat="1" ht="12.75">
      <c r="A1362" s="52" t="s">
        <v>53</v>
      </c>
      <c r="B1362" t="s">
        <v>854</v>
      </c>
      <c r="C1362" s="8">
        <v>29981</v>
      </c>
      <c r="D1362" s="9" t="s">
        <v>405</v>
      </c>
      <c r="E1362" s="9" t="s">
        <v>661</v>
      </c>
      <c r="F1362" s="25" t="s">
        <v>54</v>
      </c>
      <c r="G1362" s="25" t="s">
        <v>868</v>
      </c>
      <c r="H1362" s="52" t="s">
        <v>319</v>
      </c>
      <c r="I1362" s="25"/>
      <c r="J1362" s="25"/>
      <c r="K1362" s="26" t="s">
        <v>53</v>
      </c>
      <c r="L1362" s="25" t="s">
        <v>54</v>
      </c>
      <c r="M1362" s="25" t="s">
        <v>98</v>
      </c>
      <c r="N1362" s="26" t="s">
        <v>53</v>
      </c>
      <c r="O1362" s="25" t="s">
        <v>54</v>
      </c>
      <c r="P1362" s="25" t="s">
        <v>86</v>
      </c>
      <c r="Q1362" t="s">
        <v>64</v>
      </c>
      <c r="R1362" s="9" t="s">
        <v>54</v>
      </c>
      <c r="S1362" s="9" t="s">
        <v>969</v>
      </c>
      <c r="T1362" t="s">
        <v>192</v>
      </c>
      <c r="U1362" s="9" t="s">
        <v>54</v>
      </c>
      <c r="V1362" s="9" t="s">
        <v>635</v>
      </c>
      <c r="W1362" t="s">
        <v>192</v>
      </c>
      <c r="X1362" s="9" t="s">
        <v>54</v>
      </c>
      <c r="Y1362" s="9" t="s">
        <v>745</v>
      </c>
      <c r="Z1362" t="s">
        <v>194</v>
      </c>
      <c r="AA1362" s="9" t="s">
        <v>54</v>
      </c>
      <c r="AB1362" s="9" t="s">
        <v>121</v>
      </c>
      <c r="AC1362"/>
      <c r="AD1362" s="9"/>
      <c r="AE1362" s="9"/>
      <c r="AF1362"/>
      <c r="AG1362" s="9"/>
      <c r="AH1362" s="9"/>
      <c r="AI1362"/>
      <c r="AJ1362" s="9"/>
      <c r="AK1362" s="9"/>
      <c r="AL1362"/>
      <c r="AM1362" s="9"/>
      <c r="AN1362" s="9"/>
      <c r="AO1362"/>
      <c r="AP1362" s="9"/>
      <c r="AQ1362" s="5"/>
      <c r="AR1362"/>
      <c r="AS1362"/>
      <c r="AT1362" s="5"/>
      <c r="AU1362" s="5"/>
      <c r="AV1362" s="5"/>
      <c r="AW1362" s="5"/>
      <c r="AX1362"/>
      <c r="AY1362" s="6"/>
      <c r="AZ1362" s="6"/>
      <c r="BA1362" s="10"/>
      <c r="BB1362"/>
      <c r="BC1362"/>
      <c r="BD1362"/>
      <c r="BE1362"/>
      <c r="BF1362"/>
      <c r="BG1362"/>
      <c r="BH1362"/>
      <c r="BI1362"/>
      <c r="BJ1362"/>
      <c r="BK1362"/>
      <c r="BL1362"/>
      <c r="BM1362"/>
      <c r="BN1362"/>
      <c r="BO1362"/>
      <c r="BP1362"/>
      <c r="BQ1362"/>
      <c r="BR1362"/>
      <c r="BS1362"/>
      <c r="BT1362"/>
      <c r="BU1362"/>
      <c r="BV1362"/>
      <c r="BW1362"/>
      <c r="BX1362"/>
      <c r="BY1362"/>
      <c r="BZ1362"/>
      <c r="CA1362"/>
      <c r="CB1362"/>
      <c r="CC1362"/>
      <c r="CD1362"/>
      <c r="CE1362"/>
      <c r="CF1362"/>
      <c r="CG1362"/>
      <c r="CH1362"/>
      <c r="CI1362"/>
      <c r="CJ1362"/>
      <c r="CK1362"/>
      <c r="CL1362"/>
      <c r="CM1362"/>
      <c r="CN1362"/>
      <c r="CO1362"/>
      <c r="CP1362"/>
      <c r="CQ1362"/>
      <c r="CR1362"/>
      <c r="CS1362"/>
      <c r="CT1362"/>
      <c r="CU1362"/>
      <c r="CV1362"/>
      <c r="CW1362"/>
      <c r="CX1362"/>
      <c r="CY1362"/>
      <c r="CZ1362"/>
      <c r="DA1362"/>
      <c r="DB1362"/>
      <c r="DC1362"/>
      <c r="DD1362"/>
      <c r="DE1362"/>
      <c r="DF1362"/>
      <c r="DG1362"/>
      <c r="DH1362"/>
      <c r="DI1362"/>
      <c r="DJ1362"/>
      <c r="DK1362"/>
      <c r="DL1362"/>
      <c r="DM1362"/>
      <c r="DN1362"/>
      <c r="DO1362"/>
      <c r="DP1362"/>
      <c r="DQ1362"/>
      <c r="DR1362"/>
      <c r="DS1362"/>
      <c r="DT1362"/>
      <c r="DU1362"/>
      <c r="DV1362"/>
      <c r="DW1362"/>
      <c r="DX1362"/>
      <c r="DY1362"/>
      <c r="DZ1362"/>
      <c r="EA1362"/>
      <c r="EB1362"/>
      <c r="EC1362"/>
      <c r="ED1362"/>
      <c r="EE1362"/>
      <c r="EF1362"/>
      <c r="EG1362"/>
      <c r="EH1362"/>
      <c r="EI1362"/>
      <c r="EJ1362"/>
      <c r="EK1362"/>
      <c r="EL1362"/>
      <c r="EM1362"/>
      <c r="EN1362"/>
      <c r="EO1362"/>
      <c r="EP1362"/>
      <c r="EQ1362"/>
      <c r="ER1362"/>
      <c r="ES1362"/>
      <c r="ET1362"/>
      <c r="EU1362"/>
      <c r="EV1362"/>
      <c r="EW1362"/>
      <c r="EX1362"/>
      <c r="EY1362"/>
      <c r="EZ1362"/>
      <c r="FA1362"/>
      <c r="FB1362"/>
      <c r="FC1362"/>
      <c r="FD1362"/>
      <c r="FE1362"/>
      <c r="FF1362"/>
      <c r="FG1362"/>
      <c r="FH1362"/>
      <c r="FI1362"/>
      <c r="FJ1362"/>
      <c r="FK1362"/>
      <c r="FL1362"/>
      <c r="FM1362"/>
      <c r="FN1362"/>
      <c r="FO1362"/>
      <c r="FP1362"/>
      <c r="FQ1362"/>
      <c r="FR1362"/>
      <c r="FS1362"/>
      <c r="FT1362"/>
      <c r="FU1362"/>
      <c r="FV1362"/>
      <c r="FW1362"/>
      <c r="FX1362"/>
      <c r="FY1362"/>
      <c r="FZ1362"/>
      <c r="GA1362"/>
      <c r="GB1362"/>
      <c r="GC1362"/>
      <c r="GD1362"/>
      <c r="GE1362"/>
      <c r="GF1362"/>
      <c r="GG1362"/>
      <c r="GH1362"/>
      <c r="GI1362"/>
      <c r="GJ1362"/>
      <c r="GK1362"/>
      <c r="GL1362"/>
      <c r="GM1362"/>
      <c r="GN1362"/>
      <c r="GO1362"/>
      <c r="GP1362"/>
      <c r="GQ1362"/>
      <c r="GR1362"/>
      <c r="GS1362"/>
      <c r="GT1362"/>
      <c r="GU1362"/>
      <c r="GV1362"/>
      <c r="GW1362"/>
      <c r="GX1362"/>
      <c r="GY1362"/>
      <c r="GZ1362"/>
      <c r="HA1362"/>
      <c r="HB1362"/>
      <c r="HC1362"/>
      <c r="HD1362"/>
      <c r="HE1362"/>
      <c r="HF1362"/>
      <c r="HG1362"/>
      <c r="HH1362"/>
      <c r="HI1362"/>
      <c r="HJ1362"/>
      <c r="HK1362"/>
      <c r="HL1362"/>
      <c r="HM1362"/>
      <c r="HN1362"/>
      <c r="HO1362"/>
      <c r="HP1362"/>
      <c r="HQ1362"/>
      <c r="HR1362"/>
      <c r="HS1362"/>
      <c r="HT1362"/>
      <c r="HU1362"/>
      <c r="HV1362"/>
      <c r="HW1362"/>
      <c r="HX1362"/>
      <c r="HY1362"/>
      <c r="HZ1362"/>
      <c r="IA1362"/>
      <c r="IB1362"/>
      <c r="IC1362"/>
      <c r="ID1362"/>
      <c r="IE1362"/>
      <c r="IF1362"/>
      <c r="IG1362"/>
      <c r="IH1362"/>
      <c r="II1362"/>
      <c r="IJ1362"/>
      <c r="IK1362"/>
      <c r="IL1362"/>
      <c r="IM1362"/>
      <c r="IN1362"/>
      <c r="IO1362"/>
      <c r="IP1362"/>
      <c r="IQ1362"/>
      <c r="IR1362"/>
      <c r="IS1362"/>
      <c r="IT1362"/>
    </row>
    <row r="1363" spans="1:7" s="31" customFormat="1" ht="12.75">
      <c r="A1363" s="31" t="s">
        <v>64</v>
      </c>
      <c r="B1363" s="31" t="s">
        <v>2957</v>
      </c>
      <c r="C1363" s="38">
        <v>34197</v>
      </c>
      <c r="D1363" s="32" t="s">
        <v>2647</v>
      </c>
      <c r="E1363" s="31" t="s">
        <v>3552</v>
      </c>
      <c r="F1363" s="31" t="s">
        <v>375</v>
      </c>
      <c r="G1363" s="32" t="s">
        <v>55</v>
      </c>
    </row>
    <row r="1364" spans="1:254" ht="12.75" customHeight="1">
      <c r="A1364" s="31" t="s">
        <v>64</v>
      </c>
      <c r="B1364" s="31" t="s">
        <v>1397</v>
      </c>
      <c r="C1364" s="38">
        <v>32741</v>
      </c>
      <c r="D1364" s="32" t="s">
        <v>1485</v>
      </c>
      <c r="E1364" s="32" t="s">
        <v>1498</v>
      </c>
      <c r="F1364" s="32" t="s">
        <v>370</v>
      </c>
      <c r="G1364" s="32" t="s">
        <v>82</v>
      </c>
      <c r="H1364" s="31" t="s">
        <v>64</v>
      </c>
      <c r="I1364" s="32" t="s">
        <v>564</v>
      </c>
      <c r="J1364" s="32" t="s">
        <v>812</v>
      </c>
      <c r="K1364" s="31" t="s">
        <v>53</v>
      </c>
      <c r="L1364" s="32" t="s">
        <v>564</v>
      </c>
      <c r="M1364" s="32" t="s">
        <v>587</v>
      </c>
      <c r="N1364" s="31" t="s">
        <v>66</v>
      </c>
      <c r="O1364" s="32" t="s">
        <v>564</v>
      </c>
      <c r="P1364" s="32" t="s">
        <v>585</v>
      </c>
      <c r="Q1364" s="31" t="s">
        <v>66</v>
      </c>
      <c r="R1364" s="32" t="s">
        <v>564</v>
      </c>
      <c r="S1364" s="32" t="s">
        <v>585</v>
      </c>
      <c r="T1364" s="31"/>
      <c r="U1364" s="32"/>
      <c r="V1364" s="32"/>
      <c r="W1364" s="31"/>
      <c r="X1364" s="32"/>
      <c r="Y1364" s="32"/>
      <c r="Z1364" s="31"/>
      <c r="AA1364" s="32"/>
      <c r="AB1364" s="32"/>
      <c r="AC1364" s="31"/>
      <c r="AD1364" s="32"/>
      <c r="AE1364" s="32"/>
      <c r="AF1364" s="31"/>
      <c r="AG1364" s="32"/>
      <c r="AH1364" s="32"/>
      <c r="AI1364" s="31"/>
      <c r="AJ1364" s="32"/>
      <c r="AK1364" s="32"/>
      <c r="AL1364" s="31"/>
      <c r="AM1364" s="32"/>
      <c r="AN1364" s="32"/>
      <c r="AO1364" s="31"/>
      <c r="AP1364" s="32"/>
      <c r="AQ1364" s="37"/>
      <c r="AR1364" s="31"/>
      <c r="AS1364" s="31"/>
      <c r="AT1364" s="37"/>
      <c r="AU1364" s="37"/>
      <c r="AV1364" s="37"/>
      <c r="AW1364" s="37"/>
      <c r="AX1364" s="31"/>
      <c r="AY1364" s="33"/>
      <c r="AZ1364" s="33"/>
      <c r="BA1364" s="34"/>
      <c r="BB1364" s="31"/>
      <c r="BC1364" s="31"/>
      <c r="BD1364" s="31"/>
      <c r="BE1364" s="31"/>
      <c r="BF1364" s="31"/>
      <c r="BG1364" s="31"/>
      <c r="BH1364" s="31"/>
      <c r="BI1364" s="31"/>
      <c r="BJ1364" s="31"/>
      <c r="BK1364" s="31"/>
      <c r="BL1364" s="31"/>
      <c r="BM1364" s="31"/>
      <c r="BN1364" s="31"/>
      <c r="BO1364" s="31"/>
      <c r="BP1364" s="31"/>
      <c r="BQ1364" s="31"/>
      <c r="BR1364" s="31"/>
      <c r="BS1364" s="31"/>
      <c r="BT1364" s="31"/>
      <c r="BU1364" s="31"/>
      <c r="BV1364" s="31"/>
      <c r="BW1364" s="31"/>
      <c r="BX1364" s="31"/>
      <c r="BY1364" s="31"/>
      <c r="BZ1364" s="31"/>
      <c r="CA1364" s="31"/>
      <c r="CB1364" s="31"/>
      <c r="CC1364" s="31"/>
      <c r="CD1364" s="31"/>
      <c r="CE1364" s="31"/>
      <c r="CF1364" s="31"/>
      <c r="CG1364" s="31"/>
      <c r="CH1364" s="31"/>
      <c r="CI1364" s="31"/>
      <c r="CJ1364" s="31"/>
      <c r="CK1364" s="31"/>
      <c r="CL1364" s="31"/>
      <c r="CM1364" s="31"/>
      <c r="CN1364" s="31"/>
      <c r="CO1364" s="31"/>
      <c r="CP1364" s="31"/>
      <c r="CQ1364" s="31"/>
      <c r="CR1364" s="31"/>
      <c r="CS1364" s="31"/>
      <c r="CT1364" s="31"/>
      <c r="CU1364" s="31"/>
      <c r="CV1364" s="31"/>
      <c r="CW1364" s="31"/>
      <c r="CX1364" s="31"/>
      <c r="CY1364" s="31"/>
      <c r="CZ1364" s="31"/>
      <c r="DA1364" s="31"/>
      <c r="DB1364" s="31"/>
      <c r="DC1364" s="31"/>
      <c r="DD1364" s="31"/>
      <c r="DE1364" s="31"/>
      <c r="DF1364" s="31"/>
      <c r="DG1364" s="31"/>
      <c r="DH1364" s="31"/>
      <c r="DI1364" s="31"/>
      <c r="DJ1364" s="31"/>
      <c r="DK1364" s="31"/>
      <c r="DL1364" s="31"/>
      <c r="DM1364" s="31"/>
      <c r="DN1364" s="31"/>
      <c r="DO1364" s="31"/>
      <c r="DP1364" s="31"/>
      <c r="DQ1364" s="31"/>
      <c r="DR1364" s="31"/>
      <c r="DS1364" s="31"/>
      <c r="DT1364" s="31"/>
      <c r="DU1364" s="31"/>
      <c r="DV1364" s="31"/>
      <c r="DW1364" s="31"/>
      <c r="DX1364" s="31"/>
      <c r="DY1364" s="31"/>
      <c r="DZ1364" s="31"/>
      <c r="EA1364" s="31"/>
      <c r="EB1364" s="31"/>
      <c r="EC1364" s="31"/>
      <c r="ED1364" s="31"/>
      <c r="EE1364" s="31"/>
      <c r="EF1364" s="31"/>
      <c r="EG1364" s="31"/>
      <c r="EH1364" s="31"/>
      <c r="EI1364" s="31"/>
      <c r="EJ1364" s="31"/>
      <c r="EK1364" s="31"/>
      <c r="EL1364" s="31"/>
      <c r="EM1364" s="31"/>
      <c r="EN1364" s="31"/>
      <c r="EO1364" s="31"/>
      <c r="EP1364" s="31"/>
      <c r="EQ1364" s="31"/>
      <c r="ER1364" s="31"/>
      <c r="ES1364" s="31"/>
      <c r="ET1364" s="31"/>
      <c r="EU1364" s="31"/>
      <c r="EV1364" s="31"/>
      <c r="EW1364" s="31"/>
      <c r="EX1364" s="31"/>
      <c r="EY1364" s="31"/>
      <c r="EZ1364" s="31"/>
      <c r="FA1364" s="31"/>
      <c r="FB1364" s="31"/>
      <c r="FC1364" s="31"/>
      <c r="FD1364" s="31"/>
      <c r="FE1364" s="31"/>
      <c r="FF1364" s="31"/>
      <c r="FG1364" s="31"/>
      <c r="FH1364" s="31"/>
      <c r="FI1364" s="31"/>
      <c r="FJ1364" s="31"/>
      <c r="FK1364" s="31"/>
      <c r="FL1364" s="31"/>
      <c r="FM1364" s="31"/>
      <c r="FN1364" s="31"/>
      <c r="FO1364" s="31"/>
      <c r="FP1364" s="31"/>
      <c r="FQ1364" s="31"/>
      <c r="FR1364" s="31"/>
      <c r="FS1364" s="31"/>
      <c r="FT1364" s="31"/>
      <c r="FU1364" s="31"/>
      <c r="FV1364" s="31"/>
      <c r="FW1364" s="31"/>
      <c r="FX1364" s="31"/>
      <c r="FY1364" s="31"/>
      <c r="FZ1364" s="31"/>
      <c r="GA1364" s="31"/>
      <c r="GB1364" s="31"/>
      <c r="GC1364" s="31"/>
      <c r="GD1364" s="31"/>
      <c r="GE1364" s="31"/>
      <c r="GF1364" s="31"/>
      <c r="GG1364" s="31"/>
      <c r="GH1364" s="31"/>
      <c r="GI1364" s="31"/>
      <c r="GJ1364" s="31"/>
      <c r="GK1364" s="31"/>
      <c r="GL1364" s="31"/>
      <c r="GM1364" s="31"/>
      <c r="GN1364" s="31"/>
      <c r="GO1364" s="31"/>
      <c r="GP1364" s="31"/>
      <c r="GQ1364" s="31"/>
      <c r="GR1364" s="31"/>
      <c r="GS1364" s="31"/>
      <c r="GT1364" s="31"/>
      <c r="GU1364" s="31"/>
      <c r="GV1364" s="31"/>
      <c r="GW1364" s="31"/>
      <c r="GX1364" s="31"/>
      <c r="GY1364" s="31"/>
      <c r="GZ1364" s="31"/>
      <c r="HA1364" s="31"/>
      <c r="HB1364" s="31"/>
      <c r="HC1364" s="31"/>
      <c r="HD1364" s="31"/>
      <c r="HE1364" s="31"/>
      <c r="HF1364" s="31"/>
      <c r="HG1364" s="31"/>
      <c r="HH1364" s="31"/>
      <c r="HI1364" s="31"/>
      <c r="HJ1364" s="31"/>
      <c r="HK1364" s="31"/>
      <c r="HL1364" s="31"/>
      <c r="HM1364" s="31"/>
      <c r="HN1364" s="31"/>
      <c r="HO1364" s="31"/>
      <c r="HP1364" s="31"/>
      <c r="HQ1364" s="31"/>
      <c r="HR1364" s="31"/>
      <c r="HS1364" s="31"/>
      <c r="HT1364" s="31"/>
      <c r="HU1364" s="31"/>
      <c r="HV1364" s="31"/>
      <c r="HW1364" s="31"/>
      <c r="HX1364" s="31"/>
      <c r="HY1364" s="31"/>
      <c r="HZ1364" s="31"/>
      <c r="IA1364" s="31"/>
      <c r="IB1364" s="31"/>
      <c r="IC1364" s="31"/>
      <c r="ID1364" s="31"/>
      <c r="IE1364" s="31"/>
      <c r="IF1364" s="31"/>
      <c r="IG1364" s="31"/>
      <c r="IH1364" s="31"/>
      <c r="II1364" s="31"/>
      <c r="IJ1364" s="31"/>
      <c r="IK1364" s="31"/>
      <c r="IL1364" s="31"/>
      <c r="IM1364" s="31"/>
      <c r="IN1364" s="31"/>
      <c r="IO1364" s="31"/>
      <c r="IP1364" s="31"/>
      <c r="IQ1364" s="31"/>
      <c r="IR1364" s="31"/>
      <c r="IS1364" s="31"/>
      <c r="IT1364" s="31"/>
    </row>
    <row r="1365" spans="1:254" ht="12.75">
      <c r="A1365" s="31" t="s">
        <v>3139</v>
      </c>
      <c r="B1365" s="31" t="s">
        <v>1429</v>
      </c>
      <c r="C1365" s="38">
        <v>33103</v>
      </c>
      <c r="D1365" s="32" t="s">
        <v>1502</v>
      </c>
      <c r="E1365" s="32" t="s">
        <v>1557</v>
      </c>
      <c r="F1365" s="32" t="s">
        <v>79</v>
      </c>
      <c r="G1365" s="32" t="s">
        <v>3064</v>
      </c>
      <c r="H1365" s="31" t="s">
        <v>62</v>
      </c>
      <c r="I1365" s="32" t="s">
        <v>79</v>
      </c>
      <c r="J1365" s="32" t="s">
        <v>924</v>
      </c>
      <c r="K1365" s="31" t="s">
        <v>62</v>
      </c>
      <c r="L1365" s="32" t="s">
        <v>79</v>
      </c>
      <c r="M1365" s="32" t="s">
        <v>512</v>
      </c>
      <c r="N1365" s="31" t="s">
        <v>62</v>
      </c>
      <c r="O1365" s="32" t="s">
        <v>79</v>
      </c>
      <c r="P1365" s="32" t="s">
        <v>57</v>
      </c>
      <c r="Q1365" s="31" t="s">
        <v>62</v>
      </c>
      <c r="R1365" s="32" t="s">
        <v>79</v>
      </c>
      <c r="S1365" s="32" t="s">
        <v>585</v>
      </c>
      <c r="T1365" s="31"/>
      <c r="U1365" s="32"/>
      <c r="V1365" s="32"/>
      <c r="W1365" s="31"/>
      <c r="X1365" s="32"/>
      <c r="Y1365" s="32"/>
      <c r="Z1365" s="31"/>
      <c r="AA1365" s="32"/>
      <c r="AB1365" s="32"/>
      <c r="AC1365" s="31"/>
      <c r="AD1365" s="32"/>
      <c r="AE1365" s="32"/>
      <c r="AF1365" s="31"/>
      <c r="AG1365" s="32"/>
      <c r="AH1365" s="32"/>
      <c r="AI1365" s="31"/>
      <c r="AJ1365" s="32"/>
      <c r="AK1365" s="32"/>
      <c r="AL1365" s="31"/>
      <c r="AM1365" s="32"/>
      <c r="AN1365" s="32"/>
      <c r="AO1365" s="31"/>
      <c r="AP1365" s="32"/>
      <c r="AQ1365" s="37"/>
      <c r="AR1365" s="31"/>
      <c r="AS1365" s="31"/>
      <c r="AT1365" s="37"/>
      <c r="AU1365" s="37"/>
      <c r="AV1365" s="37"/>
      <c r="AW1365" s="37"/>
      <c r="AX1365" s="31"/>
      <c r="AY1365" s="33"/>
      <c r="AZ1365" s="33"/>
      <c r="BA1365" s="34"/>
      <c r="BB1365" s="31"/>
      <c r="BC1365" s="31"/>
      <c r="BD1365" s="31"/>
      <c r="BE1365" s="31"/>
      <c r="BF1365" s="31"/>
      <c r="BG1365" s="31"/>
      <c r="BH1365" s="31"/>
      <c r="BI1365" s="31"/>
      <c r="BJ1365" s="31"/>
      <c r="BK1365" s="31"/>
      <c r="BL1365" s="31"/>
      <c r="BM1365" s="31"/>
      <c r="BN1365" s="31"/>
      <c r="BO1365" s="31"/>
      <c r="BP1365" s="31"/>
      <c r="BQ1365" s="31"/>
      <c r="BR1365" s="31"/>
      <c r="BS1365" s="31"/>
      <c r="BT1365" s="31"/>
      <c r="BU1365" s="31"/>
      <c r="BV1365" s="31"/>
      <c r="BW1365" s="31"/>
      <c r="BX1365" s="31"/>
      <c r="BY1365" s="31"/>
      <c r="BZ1365" s="31"/>
      <c r="CA1365" s="31"/>
      <c r="CB1365" s="31"/>
      <c r="CC1365" s="31"/>
      <c r="CD1365" s="31"/>
      <c r="CE1365" s="31"/>
      <c r="CF1365" s="31"/>
      <c r="CG1365" s="31"/>
      <c r="CH1365" s="31"/>
      <c r="CI1365" s="31"/>
      <c r="CJ1365" s="31"/>
      <c r="CK1365" s="31"/>
      <c r="CL1365" s="31"/>
      <c r="CM1365" s="31"/>
      <c r="CN1365" s="31"/>
      <c r="CO1365" s="31"/>
      <c r="CP1365" s="31"/>
      <c r="CQ1365" s="31"/>
      <c r="CR1365" s="31"/>
      <c r="CS1365" s="31"/>
      <c r="CT1365" s="31"/>
      <c r="CU1365" s="31"/>
      <c r="CV1365" s="31"/>
      <c r="CW1365" s="31"/>
      <c r="CX1365" s="31"/>
      <c r="CY1365" s="31"/>
      <c r="CZ1365" s="31"/>
      <c r="DA1365" s="31"/>
      <c r="DB1365" s="31"/>
      <c r="DC1365" s="31"/>
      <c r="DD1365" s="31"/>
      <c r="DE1365" s="31"/>
      <c r="DF1365" s="31"/>
      <c r="DG1365" s="31"/>
      <c r="DH1365" s="31"/>
      <c r="DI1365" s="31"/>
      <c r="DJ1365" s="31"/>
      <c r="DK1365" s="31"/>
      <c r="DL1365" s="31"/>
      <c r="DM1365" s="31"/>
      <c r="DN1365" s="31"/>
      <c r="DO1365" s="31"/>
      <c r="DP1365" s="31"/>
      <c r="DQ1365" s="31"/>
      <c r="DR1365" s="31"/>
      <c r="DS1365" s="31"/>
      <c r="DT1365" s="31"/>
      <c r="DU1365" s="31"/>
      <c r="DV1365" s="31"/>
      <c r="DW1365" s="31"/>
      <c r="DX1365" s="31"/>
      <c r="DY1365" s="31"/>
      <c r="DZ1365" s="31"/>
      <c r="EA1365" s="31"/>
      <c r="EB1365" s="31"/>
      <c r="EC1365" s="31"/>
      <c r="ED1365" s="31"/>
      <c r="EE1365" s="31"/>
      <c r="EF1365" s="31"/>
      <c r="EG1365" s="31"/>
      <c r="EH1365" s="31"/>
      <c r="EI1365" s="31"/>
      <c r="EJ1365" s="31"/>
      <c r="EK1365" s="31"/>
      <c r="EL1365" s="31"/>
      <c r="EM1365" s="31"/>
      <c r="EN1365" s="31"/>
      <c r="EO1365" s="31"/>
      <c r="EP1365" s="31"/>
      <c r="EQ1365" s="31"/>
      <c r="ER1365" s="31"/>
      <c r="ES1365" s="31"/>
      <c r="ET1365" s="31"/>
      <c r="EU1365" s="31"/>
      <c r="EV1365" s="31"/>
      <c r="EW1365" s="31"/>
      <c r="EX1365" s="31"/>
      <c r="EY1365" s="31"/>
      <c r="EZ1365" s="31"/>
      <c r="FA1365" s="31"/>
      <c r="FB1365" s="31"/>
      <c r="FC1365" s="31"/>
      <c r="FD1365" s="31"/>
      <c r="FE1365" s="31"/>
      <c r="FF1365" s="31"/>
      <c r="FG1365" s="31"/>
      <c r="FH1365" s="31"/>
      <c r="FI1365" s="31"/>
      <c r="FJ1365" s="31"/>
      <c r="FK1365" s="31"/>
      <c r="FL1365" s="31"/>
      <c r="FM1365" s="31"/>
      <c r="FN1365" s="31"/>
      <c r="FO1365" s="31"/>
      <c r="FP1365" s="31"/>
      <c r="FQ1365" s="31"/>
      <c r="FR1365" s="31"/>
      <c r="FS1365" s="31"/>
      <c r="FT1365" s="31"/>
      <c r="FU1365" s="31"/>
      <c r="FV1365" s="31"/>
      <c r="FW1365" s="31"/>
      <c r="FX1365" s="31"/>
      <c r="FY1365" s="31"/>
      <c r="FZ1365" s="31"/>
      <c r="GA1365" s="31"/>
      <c r="GB1365" s="31"/>
      <c r="GC1365" s="31"/>
      <c r="GD1365" s="31"/>
      <c r="GE1365" s="31"/>
      <c r="GF1365" s="31"/>
      <c r="GG1365" s="31"/>
      <c r="GH1365" s="31"/>
      <c r="GI1365" s="31"/>
      <c r="GJ1365" s="31"/>
      <c r="GK1365" s="31"/>
      <c r="GL1365" s="31"/>
      <c r="GM1365" s="31"/>
      <c r="GN1365" s="31"/>
      <c r="GO1365" s="31"/>
      <c r="GP1365" s="31"/>
      <c r="GQ1365" s="31"/>
      <c r="GR1365" s="31"/>
      <c r="GS1365" s="31"/>
      <c r="GT1365" s="31"/>
      <c r="GU1365" s="31"/>
      <c r="GV1365" s="31"/>
      <c r="GW1365" s="31"/>
      <c r="GX1365" s="31"/>
      <c r="GY1365" s="31"/>
      <c r="GZ1365" s="31"/>
      <c r="HA1365" s="31"/>
      <c r="HB1365" s="31"/>
      <c r="HC1365" s="31"/>
      <c r="HD1365" s="31"/>
      <c r="HE1365" s="31"/>
      <c r="HF1365" s="31"/>
      <c r="HG1365" s="31"/>
      <c r="HH1365" s="31"/>
      <c r="HI1365" s="31"/>
      <c r="HJ1365" s="31"/>
      <c r="HK1365" s="31"/>
      <c r="HL1365" s="31"/>
      <c r="HM1365" s="31"/>
      <c r="HN1365" s="31"/>
      <c r="HO1365" s="31"/>
      <c r="HP1365" s="31"/>
      <c r="HQ1365" s="31"/>
      <c r="HR1365" s="31"/>
      <c r="HS1365" s="31"/>
      <c r="HT1365" s="31"/>
      <c r="HU1365" s="31"/>
      <c r="HV1365" s="31"/>
      <c r="HW1365" s="31"/>
      <c r="HX1365" s="31"/>
      <c r="HY1365" s="31"/>
      <c r="HZ1365" s="31"/>
      <c r="IA1365" s="31"/>
      <c r="IB1365" s="31"/>
      <c r="IC1365" s="31"/>
      <c r="ID1365" s="31"/>
      <c r="IE1365" s="31"/>
      <c r="IF1365" s="31"/>
      <c r="IG1365" s="31"/>
      <c r="IH1365" s="31"/>
      <c r="II1365" s="31"/>
      <c r="IJ1365" s="31"/>
      <c r="IK1365" s="31"/>
      <c r="IL1365" s="31"/>
      <c r="IM1365" s="31"/>
      <c r="IN1365" s="31"/>
      <c r="IO1365" s="31"/>
      <c r="IP1365" s="31"/>
      <c r="IQ1365" s="31"/>
      <c r="IR1365" s="31"/>
      <c r="IS1365" s="31"/>
      <c r="IT1365" s="31"/>
    </row>
    <row r="1366" spans="1:254" ht="12.75" customHeight="1">
      <c r="A1366" s="52" t="s">
        <v>66</v>
      </c>
      <c r="B1366" s="41" t="s">
        <v>2255</v>
      </c>
      <c r="C1366" s="38">
        <v>33362</v>
      </c>
      <c r="D1366" s="32" t="s">
        <v>2082</v>
      </c>
      <c r="E1366" s="31" t="s">
        <v>2845</v>
      </c>
      <c r="F1366" s="56" t="s">
        <v>748</v>
      </c>
      <c r="G1366" s="44" t="s">
        <v>587</v>
      </c>
      <c r="H1366" s="52" t="s">
        <v>66</v>
      </c>
      <c r="I1366" s="56" t="s">
        <v>748</v>
      </c>
      <c r="J1366" s="44" t="s">
        <v>73</v>
      </c>
      <c r="K1366" s="52" t="s">
        <v>66</v>
      </c>
      <c r="L1366" s="56" t="s">
        <v>748</v>
      </c>
      <c r="M1366" s="44" t="s">
        <v>585</v>
      </c>
      <c r="N1366" s="31"/>
      <c r="O1366" s="31"/>
      <c r="P1366" s="31"/>
      <c r="Q1366" s="31"/>
      <c r="R1366" s="31"/>
      <c r="S1366" s="31"/>
      <c r="T1366" s="31"/>
      <c r="U1366" s="31"/>
      <c r="V1366" s="31"/>
      <c r="W1366" s="31"/>
      <c r="X1366" s="31"/>
      <c r="Y1366" s="31"/>
      <c r="Z1366" s="31"/>
      <c r="AA1366" s="31"/>
      <c r="AB1366" s="31"/>
      <c r="AC1366" s="31"/>
      <c r="AD1366" s="31"/>
      <c r="AE1366" s="31"/>
      <c r="AF1366" s="31"/>
      <c r="AG1366" s="31"/>
      <c r="AH1366" s="31"/>
      <c r="AI1366" s="31"/>
      <c r="AJ1366" s="31"/>
      <c r="AK1366" s="31"/>
      <c r="AL1366" s="31"/>
      <c r="AM1366" s="31"/>
      <c r="AN1366" s="31"/>
      <c r="AO1366" s="31"/>
      <c r="AP1366" s="31"/>
      <c r="AQ1366" s="31"/>
      <c r="AR1366" s="31"/>
      <c r="AS1366" s="31"/>
      <c r="AT1366" s="31"/>
      <c r="AU1366" s="31"/>
      <c r="AV1366" s="31"/>
      <c r="AW1366" s="31"/>
      <c r="AX1366" s="31"/>
      <c r="AY1366" s="31"/>
      <c r="AZ1366" s="31"/>
      <c r="BA1366" s="31"/>
      <c r="BB1366" s="31"/>
      <c r="BC1366" s="31"/>
      <c r="BD1366" s="31"/>
      <c r="BE1366" s="31"/>
      <c r="BF1366" s="31"/>
      <c r="BG1366" s="31"/>
      <c r="BH1366" s="31"/>
      <c r="BI1366" s="31"/>
      <c r="BJ1366" s="31"/>
      <c r="BK1366" s="31"/>
      <c r="BL1366" s="31"/>
      <c r="BM1366" s="31"/>
      <c r="BN1366" s="31"/>
      <c r="BO1366" s="31"/>
      <c r="BP1366" s="31"/>
      <c r="BQ1366" s="31"/>
      <c r="BR1366" s="31"/>
      <c r="BS1366" s="31"/>
      <c r="BT1366" s="31"/>
      <c r="BU1366" s="31"/>
      <c r="BV1366" s="31"/>
      <c r="BW1366" s="31"/>
      <c r="BX1366" s="31"/>
      <c r="BY1366" s="31"/>
      <c r="BZ1366" s="31"/>
      <c r="CA1366" s="31"/>
      <c r="CB1366" s="31"/>
      <c r="CC1366" s="31"/>
      <c r="CD1366" s="31"/>
      <c r="CE1366" s="31"/>
      <c r="CF1366" s="31"/>
      <c r="CG1366" s="31"/>
      <c r="CH1366" s="31"/>
      <c r="CI1366" s="31"/>
      <c r="CJ1366" s="31"/>
      <c r="CK1366" s="31"/>
      <c r="CL1366" s="31"/>
      <c r="CM1366" s="31"/>
      <c r="CN1366" s="31"/>
      <c r="CO1366" s="31"/>
      <c r="CP1366" s="31"/>
      <c r="CQ1366" s="31"/>
      <c r="CR1366" s="31"/>
      <c r="CS1366" s="31"/>
      <c r="CT1366" s="31"/>
      <c r="CU1366" s="31"/>
      <c r="CV1366" s="31"/>
      <c r="CW1366" s="31"/>
      <c r="CX1366" s="31"/>
      <c r="CY1366" s="31"/>
      <c r="CZ1366" s="31"/>
      <c r="DA1366" s="31"/>
      <c r="DB1366" s="31"/>
      <c r="DC1366" s="31"/>
      <c r="DD1366" s="31"/>
      <c r="DE1366" s="31"/>
      <c r="DF1366" s="31"/>
      <c r="DG1366" s="31"/>
      <c r="DH1366" s="31"/>
      <c r="DI1366" s="31"/>
      <c r="DJ1366" s="31"/>
      <c r="DK1366" s="31"/>
      <c r="DL1366" s="31"/>
      <c r="DM1366" s="31"/>
      <c r="DN1366" s="31"/>
      <c r="DO1366" s="31"/>
      <c r="DP1366" s="31"/>
      <c r="DQ1366" s="31"/>
      <c r="DR1366" s="31"/>
      <c r="DS1366" s="31"/>
      <c r="DT1366" s="31"/>
      <c r="DU1366" s="31"/>
      <c r="DV1366" s="31"/>
      <c r="DW1366" s="31"/>
      <c r="DX1366" s="31"/>
      <c r="DY1366" s="31"/>
      <c r="DZ1366" s="31"/>
      <c r="EA1366" s="31"/>
      <c r="EB1366" s="31"/>
      <c r="EC1366" s="31"/>
      <c r="ED1366" s="31"/>
      <c r="EE1366" s="31"/>
      <c r="EF1366" s="31"/>
      <c r="EG1366" s="31"/>
      <c r="EH1366" s="31"/>
      <c r="EI1366" s="31"/>
      <c r="EJ1366" s="31"/>
      <c r="EK1366" s="31"/>
      <c r="EL1366" s="31"/>
      <c r="EM1366" s="31"/>
      <c r="EN1366" s="31"/>
      <c r="EO1366" s="31"/>
      <c r="EP1366" s="31"/>
      <c r="EQ1366" s="31"/>
      <c r="ER1366" s="31"/>
      <c r="ES1366" s="31"/>
      <c r="ET1366" s="31"/>
      <c r="EU1366" s="31"/>
      <c r="EV1366" s="31"/>
      <c r="EW1366" s="31"/>
      <c r="EX1366" s="31"/>
      <c r="EY1366" s="31"/>
      <c r="EZ1366" s="31"/>
      <c r="FA1366" s="31"/>
      <c r="FB1366" s="31"/>
      <c r="FC1366" s="31"/>
      <c r="FD1366" s="31"/>
      <c r="FE1366" s="31"/>
      <c r="FF1366" s="31"/>
      <c r="FG1366" s="31"/>
      <c r="FH1366" s="31"/>
      <c r="FI1366" s="31"/>
      <c r="FJ1366" s="31"/>
      <c r="FK1366" s="31"/>
      <c r="FL1366" s="31"/>
      <c r="FM1366" s="31"/>
      <c r="FN1366" s="31"/>
      <c r="FO1366" s="31"/>
      <c r="FP1366" s="31"/>
      <c r="FQ1366" s="31"/>
      <c r="FR1366" s="31"/>
      <c r="FS1366" s="31"/>
      <c r="FT1366" s="31"/>
      <c r="FU1366" s="31"/>
      <c r="FV1366" s="31"/>
      <c r="FW1366" s="31"/>
      <c r="FX1366" s="31"/>
      <c r="FY1366" s="31"/>
      <c r="FZ1366" s="31"/>
      <c r="GA1366" s="31"/>
      <c r="GB1366" s="31"/>
      <c r="GC1366" s="31"/>
      <c r="GD1366" s="31"/>
      <c r="GE1366" s="31"/>
      <c r="GF1366" s="31"/>
      <c r="GG1366" s="31"/>
      <c r="GH1366" s="31"/>
      <c r="GI1366" s="31"/>
      <c r="GJ1366" s="31"/>
      <c r="GK1366" s="31"/>
      <c r="GL1366" s="31"/>
      <c r="GM1366" s="31"/>
      <c r="GN1366" s="31"/>
      <c r="GO1366" s="31"/>
      <c r="GP1366" s="31"/>
      <c r="GQ1366" s="31"/>
      <c r="GR1366" s="31"/>
      <c r="GS1366" s="31"/>
      <c r="GT1366" s="31"/>
      <c r="GU1366" s="31"/>
      <c r="GV1366" s="31"/>
      <c r="GW1366" s="31"/>
      <c r="GX1366" s="31"/>
      <c r="GY1366" s="31"/>
      <c r="GZ1366" s="31"/>
      <c r="HA1366" s="31"/>
      <c r="HB1366" s="31"/>
      <c r="HC1366" s="31"/>
      <c r="HD1366" s="31"/>
      <c r="HE1366" s="31"/>
      <c r="HF1366" s="31"/>
      <c r="HG1366" s="31"/>
      <c r="HH1366" s="31"/>
      <c r="HI1366" s="31"/>
      <c r="HJ1366" s="31"/>
      <c r="HK1366" s="31"/>
      <c r="HL1366" s="31"/>
      <c r="HM1366" s="31"/>
      <c r="HN1366" s="31"/>
      <c r="HO1366" s="31"/>
      <c r="HP1366" s="31"/>
      <c r="HQ1366" s="31"/>
      <c r="HR1366" s="31"/>
      <c r="HS1366" s="31"/>
      <c r="HT1366" s="31"/>
      <c r="HU1366" s="31"/>
      <c r="HV1366" s="31"/>
      <c r="HW1366" s="31"/>
      <c r="HX1366" s="31"/>
      <c r="HY1366" s="31"/>
      <c r="HZ1366" s="31"/>
      <c r="IA1366" s="31"/>
      <c r="IB1366" s="31"/>
      <c r="IC1366" s="31"/>
      <c r="ID1366" s="31"/>
      <c r="IE1366" s="31"/>
      <c r="IF1366" s="31"/>
      <c r="IG1366" s="31"/>
      <c r="IH1366" s="31"/>
      <c r="II1366" s="31"/>
      <c r="IJ1366" s="31"/>
      <c r="IK1366" s="31"/>
      <c r="IL1366" s="31"/>
      <c r="IM1366" s="31"/>
      <c r="IN1366" s="31"/>
      <c r="IO1366" s="31"/>
      <c r="IP1366" s="31"/>
      <c r="IQ1366" s="31"/>
      <c r="IR1366" s="31"/>
      <c r="IS1366" s="31"/>
      <c r="IT1366" s="31"/>
    </row>
    <row r="1367" spans="1:254" s="31" customFormat="1" ht="12.75">
      <c r="A1367" s="26" t="s">
        <v>69</v>
      </c>
      <c r="B1367" s="26" t="s">
        <v>2202</v>
      </c>
      <c r="C1367" s="8">
        <v>33556</v>
      </c>
      <c r="D1367" s="32" t="s">
        <v>2089</v>
      </c>
      <c r="E1367" s="26" t="s">
        <v>2149</v>
      </c>
      <c r="F1367" s="58" t="s">
        <v>126</v>
      </c>
      <c r="G1367" s="53" t="s">
        <v>63</v>
      </c>
      <c r="H1367" s="26" t="s">
        <v>62</v>
      </c>
      <c r="I1367" s="26" t="s">
        <v>126</v>
      </c>
      <c r="J1367" s="53" t="s">
        <v>585</v>
      </c>
      <c r="K1367" s="26" t="s">
        <v>62</v>
      </c>
      <c r="L1367" s="26" t="s">
        <v>126</v>
      </c>
      <c r="M1367" s="53" t="s">
        <v>73</v>
      </c>
      <c r="N1367"/>
      <c r="O1367"/>
      <c r="P1367"/>
      <c r="Q1367"/>
      <c r="R1367"/>
      <c r="S1367"/>
      <c r="T1367"/>
      <c r="U1367"/>
      <c r="V1367"/>
      <c r="W1367"/>
      <c r="X1367"/>
      <c r="Y1367"/>
      <c r="Z1367"/>
      <c r="AA1367"/>
      <c r="AB1367"/>
      <c r="AC1367"/>
      <c r="AD1367"/>
      <c r="AE1367"/>
      <c r="AF1367"/>
      <c r="AG1367"/>
      <c r="AH1367"/>
      <c r="AI1367"/>
      <c r="AJ1367"/>
      <c r="AK1367"/>
      <c r="AL1367"/>
      <c r="AM1367"/>
      <c r="AN1367"/>
      <c r="AO1367"/>
      <c r="AP1367"/>
      <c r="AQ1367"/>
      <c r="AR1367"/>
      <c r="AS1367"/>
      <c r="AT1367"/>
      <c r="AU1367"/>
      <c r="AV1367"/>
      <c r="AW1367"/>
      <c r="AX1367"/>
      <c r="AY1367"/>
      <c r="AZ1367"/>
      <c r="BA1367"/>
      <c r="BB1367"/>
      <c r="BC1367"/>
      <c r="BD1367"/>
      <c r="BE1367"/>
      <c r="BF1367"/>
      <c r="BG1367"/>
      <c r="BH1367"/>
      <c r="BI1367"/>
      <c r="BJ1367"/>
      <c r="BK1367"/>
      <c r="BL1367"/>
      <c r="BM1367"/>
      <c r="BN1367"/>
      <c r="BO1367"/>
      <c r="BP1367"/>
      <c r="BQ1367"/>
      <c r="BR1367"/>
      <c r="BS1367"/>
      <c r="BT1367"/>
      <c r="BU1367"/>
      <c r="BV1367"/>
      <c r="BW1367"/>
      <c r="BX1367"/>
      <c r="BY1367"/>
      <c r="BZ1367"/>
      <c r="CA1367"/>
      <c r="CB1367"/>
      <c r="CC1367"/>
      <c r="CD1367"/>
      <c r="CE1367"/>
      <c r="CF1367"/>
      <c r="CG1367"/>
      <c r="CH1367"/>
      <c r="CI1367"/>
      <c r="CJ1367"/>
      <c r="CK1367"/>
      <c r="CL1367"/>
      <c r="CM1367"/>
      <c r="CN1367"/>
      <c r="CO1367"/>
      <c r="CP1367"/>
      <c r="CQ1367"/>
      <c r="CR1367"/>
      <c r="CS1367"/>
      <c r="CT1367"/>
      <c r="CU1367"/>
      <c r="CV1367"/>
      <c r="CW1367"/>
      <c r="CX1367"/>
      <c r="CY1367"/>
      <c r="CZ1367"/>
      <c r="DA1367"/>
      <c r="DB1367"/>
      <c r="DC1367"/>
      <c r="DD1367"/>
      <c r="DE1367"/>
      <c r="DF1367"/>
      <c r="DG1367"/>
      <c r="DH1367"/>
      <c r="DI1367"/>
      <c r="DJ1367"/>
      <c r="DK1367"/>
      <c r="DL1367"/>
      <c r="DM1367"/>
      <c r="DN1367"/>
      <c r="DO1367"/>
      <c r="DP1367"/>
      <c r="DQ1367"/>
      <c r="DR1367"/>
      <c r="DS1367"/>
      <c r="DT1367"/>
      <c r="DU1367"/>
      <c r="DV1367"/>
      <c r="DW1367"/>
      <c r="DX1367"/>
      <c r="DY1367"/>
      <c r="DZ1367"/>
      <c r="EA1367"/>
      <c r="EB1367"/>
      <c r="EC1367"/>
      <c r="ED1367"/>
      <c r="EE1367"/>
      <c r="EF1367"/>
      <c r="EG1367"/>
      <c r="EH1367"/>
      <c r="EI1367"/>
      <c r="EJ1367"/>
      <c r="EK1367"/>
      <c r="EL1367"/>
      <c r="EM1367"/>
      <c r="EN1367"/>
      <c r="EO1367"/>
      <c r="EP1367"/>
      <c r="EQ1367"/>
      <c r="ER1367"/>
      <c r="ES1367"/>
      <c r="ET1367"/>
      <c r="EU1367"/>
      <c r="EV1367"/>
      <c r="EW1367"/>
      <c r="EX1367"/>
      <c r="EY1367"/>
      <c r="EZ1367"/>
      <c r="FA1367"/>
      <c r="FB1367"/>
      <c r="FC1367"/>
      <c r="FD1367"/>
      <c r="FE1367"/>
      <c r="FF1367"/>
      <c r="FG1367"/>
      <c r="FH1367"/>
      <c r="FI1367"/>
      <c r="FJ1367"/>
      <c r="FK1367"/>
      <c r="FL1367"/>
      <c r="FM1367"/>
      <c r="FN1367"/>
      <c r="FO1367"/>
      <c r="FP1367"/>
      <c r="FQ1367"/>
      <c r="FR1367"/>
      <c r="FS1367"/>
      <c r="FT1367"/>
      <c r="FU1367"/>
      <c r="FV1367"/>
      <c r="FW1367"/>
      <c r="FX1367"/>
      <c r="FY1367"/>
      <c r="FZ1367"/>
      <c r="GA1367"/>
      <c r="GB1367"/>
      <c r="GC1367"/>
      <c r="GD1367"/>
      <c r="GE1367"/>
      <c r="GF1367"/>
      <c r="GG1367"/>
      <c r="GH1367"/>
      <c r="GI1367"/>
      <c r="GJ1367"/>
      <c r="GK1367"/>
      <c r="GL1367"/>
      <c r="GM1367"/>
      <c r="GN1367"/>
      <c r="GO1367"/>
      <c r="GP1367"/>
      <c r="GQ1367"/>
      <c r="GR1367"/>
      <c r="GS1367"/>
      <c r="GT1367"/>
      <c r="GU1367"/>
      <c r="GV1367"/>
      <c r="GW1367"/>
      <c r="GX1367"/>
      <c r="GY1367"/>
      <c r="GZ1367"/>
      <c r="HA1367"/>
      <c r="HB1367"/>
      <c r="HC1367"/>
      <c r="HD1367"/>
      <c r="HE1367"/>
      <c r="HF1367"/>
      <c r="HG1367"/>
      <c r="HH1367"/>
      <c r="HI1367"/>
      <c r="HJ1367"/>
      <c r="HK1367"/>
      <c r="HL1367"/>
      <c r="HM1367"/>
      <c r="HN1367"/>
      <c r="HO1367"/>
      <c r="HP1367"/>
      <c r="HQ1367"/>
      <c r="HR1367"/>
      <c r="HS1367"/>
      <c r="HT1367"/>
      <c r="HU1367"/>
      <c r="HV1367"/>
      <c r="HW1367"/>
      <c r="HX1367"/>
      <c r="HY1367"/>
      <c r="HZ1367"/>
      <c r="IA1367"/>
      <c r="IB1367"/>
      <c r="IC1367"/>
      <c r="ID1367"/>
      <c r="IE1367"/>
      <c r="IF1367"/>
      <c r="IG1367"/>
      <c r="IH1367"/>
      <c r="II1367"/>
      <c r="IJ1367"/>
      <c r="IK1367"/>
      <c r="IL1367"/>
      <c r="IM1367"/>
      <c r="IN1367"/>
      <c r="IO1367"/>
      <c r="IP1367"/>
      <c r="IQ1367"/>
      <c r="IR1367"/>
      <c r="IS1367"/>
      <c r="IT1367"/>
    </row>
    <row r="1368" spans="1:254" s="41" customFormat="1" ht="12.75">
      <c r="A1368" s="31" t="s">
        <v>66</v>
      </c>
      <c r="B1368" s="31" t="s">
        <v>3281</v>
      </c>
      <c r="C1368" s="38">
        <v>34264</v>
      </c>
      <c r="D1368" s="32" t="s">
        <v>3414</v>
      </c>
      <c r="E1368" s="31" t="s">
        <v>3409</v>
      </c>
      <c r="F1368" s="31" t="s">
        <v>784</v>
      </c>
      <c r="G1368" s="32" t="s">
        <v>63</v>
      </c>
      <c r="H1368" s="31"/>
      <c r="I1368" s="31"/>
      <c r="J1368" s="31"/>
      <c r="K1368" s="31"/>
      <c r="L1368" s="31"/>
      <c r="M1368" s="31"/>
      <c r="N1368" s="31"/>
      <c r="O1368" s="31"/>
      <c r="P1368" s="31"/>
      <c r="Q1368" s="31"/>
      <c r="R1368" s="31"/>
      <c r="S1368" s="31"/>
      <c r="T1368" s="31"/>
      <c r="U1368" s="31"/>
      <c r="V1368" s="31"/>
      <c r="W1368" s="31"/>
      <c r="X1368" s="31"/>
      <c r="Y1368" s="31"/>
      <c r="Z1368" s="31"/>
      <c r="AA1368" s="31"/>
      <c r="AB1368" s="31"/>
      <c r="AC1368" s="31"/>
      <c r="AD1368" s="31"/>
      <c r="AE1368" s="31"/>
      <c r="AF1368" s="31"/>
      <c r="AG1368" s="31"/>
      <c r="AH1368" s="31"/>
      <c r="AI1368" s="31"/>
      <c r="AJ1368" s="31"/>
      <c r="AK1368" s="31"/>
      <c r="AL1368" s="31"/>
      <c r="AM1368" s="31"/>
      <c r="AN1368" s="31"/>
      <c r="AO1368" s="31"/>
      <c r="AP1368" s="31"/>
      <c r="AQ1368" s="31"/>
      <c r="AR1368" s="31"/>
      <c r="AS1368" s="31"/>
      <c r="AT1368" s="31"/>
      <c r="AU1368" s="31"/>
      <c r="AV1368" s="31"/>
      <c r="AW1368" s="31"/>
      <c r="AX1368" s="31"/>
      <c r="AY1368" s="31"/>
      <c r="AZ1368" s="31"/>
      <c r="BA1368" s="31"/>
      <c r="BB1368" s="31"/>
      <c r="BC1368" s="31"/>
      <c r="BD1368" s="31"/>
      <c r="BE1368" s="31"/>
      <c r="BF1368" s="31"/>
      <c r="BG1368" s="31"/>
      <c r="BH1368" s="31"/>
      <c r="BI1368" s="31"/>
      <c r="BJ1368" s="31"/>
      <c r="BK1368" s="31"/>
      <c r="BL1368" s="31"/>
      <c r="BM1368" s="31"/>
      <c r="BN1368" s="31"/>
      <c r="BO1368" s="31"/>
      <c r="BP1368" s="31"/>
      <c r="BQ1368" s="31"/>
      <c r="BR1368" s="31"/>
      <c r="BS1368" s="31"/>
      <c r="BT1368" s="31"/>
      <c r="BU1368" s="31"/>
      <c r="BV1368" s="31"/>
      <c r="BW1368" s="31"/>
      <c r="BX1368" s="31"/>
      <c r="BY1368" s="31"/>
      <c r="BZ1368" s="31"/>
      <c r="CA1368" s="31"/>
      <c r="CB1368" s="31"/>
      <c r="CC1368" s="31"/>
      <c r="CD1368" s="31"/>
      <c r="CE1368" s="31"/>
      <c r="CF1368" s="31"/>
      <c r="CG1368" s="31"/>
      <c r="CH1368" s="31"/>
      <c r="CI1368" s="31"/>
      <c r="CJ1368" s="31"/>
      <c r="CK1368" s="31"/>
      <c r="CL1368" s="31"/>
      <c r="CM1368" s="31"/>
      <c r="CN1368" s="31"/>
      <c r="CO1368" s="31"/>
      <c r="CP1368" s="31"/>
      <c r="CQ1368" s="31"/>
      <c r="CR1368" s="31"/>
      <c r="CS1368" s="31"/>
      <c r="CT1368" s="31"/>
      <c r="CU1368" s="31"/>
      <c r="CV1368" s="31"/>
      <c r="CW1368" s="31"/>
      <c r="CX1368" s="31"/>
      <c r="CY1368" s="31"/>
      <c r="CZ1368" s="31"/>
      <c r="DA1368" s="31"/>
      <c r="DB1368" s="31"/>
      <c r="DC1368" s="31"/>
      <c r="DD1368" s="31"/>
      <c r="DE1368" s="31"/>
      <c r="DF1368" s="31"/>
      <c r="DG1368" s="31"/>
      <c r="DH1368" s="31"/>
      <c r="DI1368" s="31"/>
      <c r="DJ1368" s="31"/>
      <c r="DK1368" s="31"/>
      <c r="DL1368" s="31"/>
      <c r="DM1368" s="31"/>
      <c r="DN1368" s="31"/>
      <c r="DO1368" s="31"/>
      <c r="DP1368" s="31"/>
      <c r="DQ1368" s="31"/>
      <c r="DR1368" s="31"/>
      <c r="DS1368" s="31"/>
      <c r="DT1368" s="31"/>
      <c r="DU1368" s="31"/>
      <c r="DV1368" s="31"/>
      <c r="DW1368" s="31"/>
      <c r="DX1368" s="31"/>
      <c r="DY1368" s="31"/>
      <c r="DZ1368" s="31"/>
      <c r="EA1368" s="31"/>
      <c r="EB1368" s="31"/>
      <c r="EC1368" s="31"/>
      <c r="ED1368" s="31"/>
      <c r="EE1368" s="31"/>
      <c r="EF1368" s="31"/>
      <c r="EG1368" s="31"/>
      <c r="EH1368" s="31"/>
      <c r="EI1368" s="31"/>
      <c r="EJ1368" s="31"/>
      <c r="EK1368" s="31"/>
      <c r="EL1368" s="31"/>
      <c r="EM1368" s="31"/>
      <c r="EN1368" s="31"/>
      <c r="EO1368" s="31"/>
      <c r="EP1368" s="31"/>
      <c r="EQ1368" s="31"/>
      <c r="ER1368" s="31"/>
      <c r="ES1368" s="31"/>
      <c r="ET1368" s="31"/>
      <c r="EU1368" s="31"/>
      <c r="EV1368" s="31"/>
      <c r="EW1368" s="31"/>
      <c r="EX1368" s="31"/>
      <c r="EY1368" s="31"/>
      <c r="EZ1368" s="31"/>
      <c r="FA1368" s="31"/>
      <c r="FB1368" s="31"/>
      <c r="FC1368" s="31"/>
      <c r="FD1368" s="31"/>
      <c r="FE1368" s="31"/>
      <c r="FF1368" s="31"/>
      <c r="FG1368" s="31"/>
      <c r="FH1368" s="31"/>
      <c r="FI1368" s="31"/>
      <c r="FJ1368" s="31"/>
      <c r="FK1368" s="31"/>
      <c r="FL1368" s="31"/>
      <c r="FM1368" s="31"/>
      <c r="FN1368" s="31"/>
      <c r="FO1368" s="31"/>
      <c r="FP1368" s="31"/>
      <c r="FQ1368" s="31"/>
      <c r="FR1368" s="31"/>
      <c r="FS1368" s="31"/>
      <c r="FT1368" s="31"/>
      <c r="FU1368" s="31"/>
      <c r="FV1368" s="31"/>
      <c r="FW1368" s="31"/>
      <c r="FX1368" s="31"/>
      <c r="FY1368" s="31"/>
      <c r="FZ1368" s="31"/>
      <c r="GA1368" s="31"/>
      <c r="GB1368" s="31"/>
      <c r="GC1368" s="31"/>
      <c r="GD1368" s="31"/>
      <c r="GE1368" s="31"/>
      <c r="GF1368" s="31"/>
      <c r="GG1368" s="31"/>
      <c r="GH1368" s="31"/>
      <c r="GI1368" s="31"/>
      <c r="GJ1368" s="31"/>
      <c r="GK1368" s="31"/>
      <c r="GL1368" s="31"/>
      <c r="GM1368" s="31"/>
      <c r="GN1368" s="31"/>
      <c r="GO1368" s="31"/>
      <c r="GP1368" s="31"/>
      <c r="GQ1368" s="31"/>
      <c r="GR1368" s="31"/>
      <c r="GS1368" s="31"/>
      <c r="GT1368" s="31"/>
      <c r="GU1368" s="31"/>
      <c r="GV1368" s="31"/>
      <c r="GW1368" s="31"/>
      <c r="GX1368" s="31"/>
      <c r="GY1368" s="31"/>
      <c r="GZ1368" s="31"/>
      <c r="HA1368" s="31"/>
      <c r="HB1368" s="31"/>
      <c r="HC1368" s="31"/>
      <c r="HD1368" s="31"/>
      <c r="HE1368" s="31"/>
      <c r="HF1368" s="31"/>
      <c r="HG1368" s="31"/>
      <c r="HH1368" s="31"/>
      <c r="HI1368" s="31"/>
      <c r="HJ1368" s="31"/>
      <c r="HK1368" s="31"/>
      <c r="HL1368" s="31"/>
      <c r="HM1368" s="31"/>
      <c r="HN1368" s="31"/>
      <c r="HO1368" s="31"/>
      <c r="HP1368" s="31"/>
      <c r="HQ1368" s="31"/>
      <c r="HR1368" s="31"/>
      <c r="HS1368" s="31"/>
      <c r="HT1368" s="31"/>
      <c r="HU1368" s="31"/>
      <c r="HV1368" s="31"/>
      <c r="HW1368" s="31"/>
      <c r="HX1368" s="31"/>
      <c r="HY1368" s="31"/>
      <c r="HZ1368" s="31"/>
      <c r="IA1368" s="31"/>
      <c r="IB1368" s="31"/>
      <c r="IC1368" s="31"/>
      <c r="ID1368" s="31"/>
      <c r="IE1368" s="31"/>
      <c r="IF1368" s="31"/>
      <c r="IG1368" s="31"/>
      <c r="IH1368" s="31"/>
      <c r="II1368" s="31"/>
      <c r="IJ1368" s="31"/>
      <c r="IK1368" s="31"/>
      <c r="IL1368" s="31"/>
      <c r="IM1368" s="31"/>
      <c r="IN1368" s="31"/>
      <c r="IO1368" s="31"/>
      <c r="IP1368" s="31"/>
      <c r="IQ1368" s="31"/>
      <c r="IR1368" s="31"/>
      <c r="IS1368" s="31"/>
      <c r="IT1368" s="31"/>
    </row>
    <row r="1369" spans="1:254" s="31" customFormat="1" ht="12.75">
      <c r="A1369" s="41" t="s">
        <v>71</v>
      </c>
      <c r="B1369" s="41" t="s">
        <v>2522</v>
      </c>
      <c r="C1369" s="46">
        <v>33363</v>
      </c>
      <c r="D1369" s="36" t="s">
        <v>2086</v>
      </c>
      <c r="E1369" s="36" t="s">
        <v>2870</v>
      </c>
      <c r="F1369" s="42" t="s">
        <v>61</v>
      </c>
      <c r="G1369" s="44" t="s">
        <v>63</v>
      </c>
      <c r="H1369" s="41" t="s">
        <v>66</v>
      </c>
      <c r="I1369" s="42" t="s">
        <v>61</v>
      </c>
      <c r="J1369" s="44" t="s">
        <v>63</v>
      </c>
      <c r="K1369" s="41"/>
      <c r="L1369" s="42"/>
      <c r="M1369" s="44"/>
      <c r="N1369" s="41"/>
      <c r="O1369" s="42"/>
      <c r="P1369" s="44"/>
      <c r="Q1369" s="41"/>
      <c r="R1369" s="42"/>
      <c r="S1369" s="44"/>
      <c r="T1369" s="41"/>
      <c r="U1369" s="42"/>
      <c r="V1369" s="44"/>
      <c r="W1369" s="41"/>
      <c r="X1369" s="42"/>
      <c r="Y1369" s="44"/>
      <c r="Z1369" s="41"/>
      <c r="AA1369" s="42"/>
      <c r="AB1369" s="44"/>
      <c r="AC1369" s="41"/>
      <c r="AD1369" s="42"/>
      <c r="AE1369" s="44"/>
      <c r="AF1369" s="41"/>
      <c r="AG1369" s="42"/>
      <c r="AH1369" s="44"/>
      <c r="AI1369" s="41"/>
      <c r="AJ1369" s="42"/>
      <c r="AK1369" s="44"/>
      <c r="AL1369" s="41"/>
      <c r="AM1369" s="42"/>
      <c r="AN1369" s="44"/>
      <c r="AO1369" s="41"/>
      <c r="AP1369" s="42"/>
      <c r="AQ1369" s="44"/>
      <c r="AR1369" s="41"/>
      <c r="AS1369" s="41"/>
      <c r="AT1369" s="44"/>
      <c r="AU1369" s="42"/>
      <c r="AV1369" s="42"/>
      <c r="AW1369" s="42"/>
      <c r="AX1369" s="42"/>
      <c r="AY1369" s="42"/>
      <c r="AZ1369" s="42"/>
      <c r="BA1369" s="41"/>
      <c r="BB1369" s="41"/>
      <c r="BC1369" s="41"/>
      <c r="BD1369" s="41"/>
      <c r="BE1369" s="41"/>
      <c r="BF1369" s="41"/>
      <c r="BG1369" s="41"/>
      <c r="BH1369" s="41"/>
      <c r="BI1369" s="41"/>
      <c r="BJ1369" s="41"/>
      <c r="BK1369" s="41"/>
      <c r="BL1369" s="41"/>
      <c r="BM1369" s="41"/>
      <c r="BN1369" s="41"/>
      <c r="BO1369" s="41"/>
      <c r="BP1369" s="41"/>
      <c r="BQ1369" s="41"/>
      <c r="BR1369" s="41"/>
      <c r="BS1369" s="41"/>
      <c r="BT1369" s="41"/>
      <c r="BU1369" s="41"/>
      <c r="BV1369" s="41"/>
      <c r="BW1369" s="41"/>
      <c r="BX1369" s="41"/>
      <c r="BY1369" s="41"/>
      <c r="BZ1369" s="41"/>
      <c r="CA1369" s="41"/>
      <c r="CB1369" s="41"/>
      <c r="CC1369" s="41"/>
      <c r="CD1369" s="41"/>
      <c r="CE1369" s="41"/>
      <c r="CF1369" s="41"/>
      <c r="CG1369" s="41"/>
      <c r="CH1369" s="41"/>
      <c r="CI1369" s="41"/>
      <c r="CJ1369" s="41"/>
      <c r="CK1369" s="41"/>
      <c r="CL1369" s="41"/>
      <c r="CM1369" s="41"/>
      <c r="CN1369" s="41"/>
      <c r="CO1369" s="41"/>
      <c r="CP1369" s="41"/>
      <c r="CQ1369" s="41"/>
      <c r="CR1369" s="41"/>
      <c r="CS1369" s="41"/>
      <c r="CT1369" s="41"/>
      <c r="CU1369" s="41"/>
      <c r="CV1369" s="41"/>
      <c r="CW1369" s="41"/>
      <c r="CX1369" s="41"/>
      <c r="CY1369" s="41"/>
      <c r="CZ1369" s="41"/>
      <c r="DA1369" s="41"/>
      <c r="DB1369" s="41"/>
      <c r="DC1369" s="41"/>
      <c r="DD1369" s="41"/>
      <c r="DE1369" s="41"/>
      <c r="DF1369" s="41"/>
      <c r="DG1369" s="41"/>
      <c r="DH1369" s="41"/>
      <c r="DI1369" s="41"/>
      <c r="DJ1369" s="41"/>
      <c r="DK1369" s="41"/>
      <c r="DL1369" s="41"/>
      <c r="DM1369" s="41"/>
      <c r="DN1369" s="41"/>
      <c r="DO1369" s="41"/>
      <c r="DP1369" s="41"/>
      <c r="DQ1369" s="41"/>
      <c r="DR1369" s="41"/>
      <c r="DS1369" s="41"/>
      <c r="DT1369" s="41"/>
      <c r="DU1369" s="41"/>
      <c r="DV1369" s="41"/>
      <c r="DW1369" s="41"/>
      <c r="DX1369" s="41"/>
      <c r="DY1369" s="41"/>
      <c r="DZ1369" s="41"/>
      <c r="EA1369" s="41"/>
      <c r="EB1369" s="41"/>
      <c r="EC1369" s="41"/>
      <c r="ED1369" s="41"/>
      <c r="EE1369" s="41"/>
      <c r="EF1369" s="41"/>
      <c r="EG1369" s="41"/>
      <c r="EH1369" s="41"/>
      <c r="EI1369" s="41"/>
      <c r="EJ1369" s="41"/>
      <c r="EK1369" s="41"/>
      <c r="EL1369" s="41"/>
      <c r="EM1369" s="41"/>
      <c r="EN1369" s="41"/>
      <c r="EO1369" s="41"/>
      <c r="EP1369" s="41"/>
      <c r="EQ1369" s="41"/>
      <c r="ER1369" s="41"/>
      <c r="ES1369" s="41"/>
      <c r="ET1369" s="41"/>
      <c r="EU1369" s="41"/>
      <c r="EV1369" s="41"/>
      <c r="EW1369" s="41"/>
      <c r="EX1369" s="41"/>
      <c r="EY1369" s="41"/>
      <c r="EZ1369" s="41"/>
      <c r="FA1369" s="41"/>
      <c r="FB1369" s="41"/>
      <c r="FC1369" s="41"/>
      <c r="FD1369" s="41"/>
      <c r="FE1369" s="41"/>
      <c r="FF1369" s="41"/>
      <c r="FG1369" s="41"/>
      <c r="FH1369" s="41"/>
      <c r="FI1369" s="41"/>
      <c r="FJ1369" s="41"/>
      <c r="FK1369" s="41"/>
      <c r="FL1369" s="41"/>
      <c r="FM1369" s="41"/>
      <c r="FN1369" s="41"/>
      <c r="FO1369" s="41"/>
      <c r="FP1369" s="41"/>
      <c r="FQ1369" s="41"/>
      <c r="FR1369" s="41"/>
      <c r="FS1369" s="41"/>
      <c r="FT1369" s="41"/>
      <c r="FU1369" s="41"/>
      <c r="FV1369" s="41"/>
      <c r="FW1369" s="41"/>
      <c r="FX1369" s="41"/>
      <c r="FY1369" s="41"/>
      <c r="FZ1369" s="41"/>
      <c r="GA1369" s="41"/>
      <c r="GB1369" s="41"/>
      <c r="GC1369" s="41"/>
      <c r="GD1369" s="41"/>
      <c r="GE1369" s="41"/>
      <c r="GF1369" s="41"/>
      <c r="GG1369" s="41"/>
      <c r="GH1369" s="41"/>
      <c r="GI1369" s="41"/>
      <c r="GJ1369" s="41"/>
      <c r="GK1369" s="41"/>
      <c r="GL1369" s="41"/>
      <c r="GM1369" s="41"/>
      <c r="GN1369" s="41"/>
      <c r="GO1369" s="41"/>
      <c r="GP1369" s="41"/>
      <c r="GQ1369" s="41"/>
      <c r="GR1369" s="41"/>
      <c r="GS1369" s="41"/>
      <c r="GT1369" s="41"/>
      <c r="GU1369" s="41"/>
      <c r="GV1369" s="41"/>
      <c r="GW1369" s="41"/>
      <c r="GX1369" s="41"/>
      <c r="GY1369" s="41"/>
      <c r="GZ1369" s="41"/>
      <c r="HA1369" s="41"/>
      <c r="HB1369" s="41"/>
      <c r="HC1369" s="41"/>
      <c r="HD1369" s="41"/>
      <c r="HE1369" s="41"/>
      <c r="HF1369" s="41"/>
      <c r="HG1369" s="41"/>
      <c r="HH1369" s="41"/>
      <c r="HI1369" s="41"/>
      <c r="HJ1369" s="41"/>
      <c r="HK1369" s="41"/>
      <c r="HL1369" s="41"/>
      <c r="HM1369" s="41"/>
      <c r="HN1369" s="41"/>
      <c r="HO1369" s="41"/>
      <c r="HP1369" s="41"/>
      <c r="HQ1369" s="41"/>
      <c r="HR1369" s="41"/>
      <c r="HS1369" s="41"/>
      <c r="HT1369" s="41"/>
      <c r="HU1369" s="41"/>
      <c r="HV1369" s="41"/>
      <c r="HW1369" s="41"/>
      <c r="HX1369" s="41"/>
      <c r="HY1369" s="41"/>
      <c r="HZ1369" s="41"/>
      <c r="IA1369" s="41"/>
      <c r="IB1369" s="41"/>
      <c r="IC1369" s="41"/>
      <c r="ID1369" s="41"/>
      <c r="IE1369" s="41"/>
      <c r="IF1369" s="41"/>
      <c r="IG1369" s="41"/>
      <c r="IH1369" s="41"/>
      <c r="II1369" s="41"/>
      <c r="IJ1369" s="41"/>
      <c r="IK1369" s="41"/>
      <c r="IL1369" s="41"/>
      <c r="IM1369" s="41"/>
      <c r="IN1369" s="41"/>
      <c r="IO1369" s="41"/>
      <c r="IP1369" s="41"/>
      <c r="IQ1369" s="41"/>
      <c r="IR1369" s="41"/>
      <c r="IS1369" s="41"/>
      <c r="IT1369" s="41"/>
    </row>
    <row r="1370" spans="1:7" s="31" customFormat="1" ht="12.75">
      <c r="A1370" s="31" t="s">
        <v>66</v>
      </c>
      <c r="B1370" s="31" t="s">
        <v>3232</v>
      </c>
      <c r="C1370" s="38">
        <v>34097</v>
      </c>
      <c r="D1370" s="32" t="s">
        <v>3412</v>
      </c>
      <c r="E1370" s="37" t="s">
        <v>3572</v>
      </c>
      <c r="F1370" s="31" t="s">
        <v>49</v>
      </c>
      <c r="G1370" s="32" t="s">
        <v>585</v>
      </c>
    </row>
    <row r="1371" spans="1:53" ht="12.75" customHeight="1">
      <c r="A1371" s="26" t="s">
        <v>319</v>
      </c>
      <c r="B1371" t="s">
        <v>852</v>
      </c>
      <c r="C1371" s="8">
        <v>31604</v>
      </c>
      <c r="D1371" s="9" t="s">
        <v>662</v>
      </c>
      <c r="E1371" s="9" t="s">
        <v>853</v>
      </c>
      <c r="F1371" s="9"/>
      <c r="G1371" s="9"/>
      <c r="H1371" t="s">
        <v>62</v>
      </c>
      <c r="I1371" s="9" t="s">
        <v>382</v>
      </c>
      <c r="J1371" s="9" t="s">
        <v>73</v>
      </c>
      <c r="K1371" t="s">
        <v>319</v>
      </c>
      <c r="L1371" s="9"/>
      <c r="M1371" s="9"/>
      <c r="N1371" s="26" t="s">
        <v>534</v>
      </c>
      <c r="O1371" s="9" t="s">
        <v>382</v>
      </c>
      <c r="P1371" s="9" t="s">
        <v>756</v>
      </c>
      <c r="Q1371" t="s">
        <v>62</v>
      </c>
      <c r="R1371" s="9" t="s">
        <v>382</v>
      </c>
      <c r="S1371" s="9" t="s">
        <v>17</v>
      </c>
      <c r="T1371" t="s">
        <v>62</v>
      </c>
      <c r="U1371" s="9" t="s">
        <v>382</v>
      </c>
      <c r="V1371" s="9" t="s">
        <v>638</v>
      </c>
      <c r="W1371" t="s">
        <v>887</v>
      </c>
      <c r="X1371" s="9" t="s">
        <v>382</v>
      </c>
      <c r="Y1371" s="9" t="s">
        <v>979</v>
      </c>
      <c r="Z1371" t="s">
        <v>887</v>
      </c>
      <c r="AA1371" s="9" t="s">
        <v>382</v>
      </c>
      <c r="AB1371" s="9" t="s">
        <v>914</v>
      </c>
      <c r="AD1371" s="9"/>
      <c r="AE1371" s="9"/>
      <c r="AF1371"/>
      <c r="AG1371" s="9"/>
      <c r="AH1371" s="9"/>
      <c r="AJ1371" s="9"/>
      <c r="AK1371" s="9"/>
      <c r="AM1371" s="9"/>
      <c r="AN1371" s="9"/>
      <c r="AP1371" s="9"/>
      <c r="AT1371" s="5"/>
      <c r="AU1371" s="5"/>
      <c r="AV1371" s="5"/>
      <c r="AW1371" s="5"/>
      <c r="BA1371" s="10"/>
    </row>
    <row r="1373" spans="1:254" s="31" customFormat="1" ht="12.75">
      <c r="A1373" s="41" t="s">
        <v>195</v>
      </c>
      <c r="B1373" s="41" t="s">
        <v>2637</v>
      </c>
      <c r="C1373" s="46">
        <v>33943</v>
      </c>
      <c r="D1373" s="36" t="s">
        <v>2648</v>
      </c>
      <c r="E1373" s="36" t="s">
        <v>2866</v>
      </c>
      <c r="F1373" s="42" t="s">
        <v>83</v>
      </c>
      <c r="G1373" s="44" t="s">
        <v>2072</v>
      </c>
      <c r="H1373" s="41" t="s">
        <v>195</v>
      </c>
      <c r="I1373" s="42" t="s">
        <v>83</v>
      </c>
      <c r="J1373" s="44" t="s">
        <v>2408</v>
      </c>
      <c r="K1373" s="41"/>
      <c r="L1373" s="42"/>
      <c r="M1373" s="44"/>
      <c r="N1373" s="41"/>
      <c r="O1373" s="42"/>
      <c r="P1373" s="44"/>
      <c r="Q1373" s="41"/>
      <c r="R1373" s="42"/>
      <c r="S1373" s="44"/>
      <c r="T1373" s="41"/>
      <c r="U1373" s="42"/>
      <c r="V1373" s="44"/>
      <c r="W1373" s="41"/>
      <c r="X1373" s="42"/>
      <c r="Y1373" s="44"/>
      <c r="Z1373" s="41"/>
      <c r="AA1373" s="42"/>
      <c r="AB1373" s="44"/>
      <c r="AC1373" s="41"/>
      <c r="AD1373" s="42"/>
      <c r="AE1373" s="44"/>
      <c r="AF1373" s="41"/>
      <c r="AG1373" s="42"/>
      <c r="AH1373" s="44"/>
      <c r="AI1373" s="41"/>
      <c r="AJ1373" s="42"/>
      <c r="AK1373" s="44"/>
      <c r="AL1373" s="41"/>
      <c r="AM1373" s="42"/>
      <c r="AN1373" s="44"/>
      <c r="AO1373" s="41"/>
      <c r="AP1373" s="42"/>
      <c r="AQ1373" s="44"/>
      <c r="AR1373" s="41"/>
      <c r="AS1373" s="41"/>
      <c r="AT1373" s="44"/>
      <c r="AU1373" s="42"/>
      <c r="AV1373" s="42"/>
      <c r="AW1373" s="42"/>
      <c r="AX1373" s="42"/>
      <c r="AY1373" s="42"/>
      <c r="AZ1373" s="42"/>
      <c r="BA1373" s="41"/>
      <c r="BB1373" s="41"/>
      <c r="BC1373" s="41"/>
      <c r="BD1373" s="41"/>
      <c r="BE1373" s="41"/>
      <c r="BF1373" s="41"/>
      <c r="BG1373" s="41"/>
      <c r="BH1373" s="41"/>
      <c r="BI1373" s="41"/>
      <c r="BJ1373" s="41"/>
      <c r="BK1373" s="41"/>
      <c r="BL1373" s="41"/>
      <c r="BM1373" s="41"/>
      <c r="BN1373" s="41"/>
      <c r="BO1373" s="41"/>
      <c r="BP1373" s="41"/>
      <c r="BQ1373" s="41"/>
      <c r="BR1373" s="41"/>
      <c r="BS1373" s="41"/>
      <c r="BT1373" s="41"/>
      <c r="BU1373" s="41"/>
      <c r="BV1373" s="41"/>
      <c r="BW1373" s="41"/>
      <c r="BX1373" s="41"/>
      <c r="BY1373" s="41"/>
      <c r="BZ1373" s="41"/>
      <c r="CA1373" s="41"/>
      <c r="CB1373" s="41"/>
      <c r="CC1373" s="41"/>
      <c r="CD1373" s="41"/>
      <c r="CE1373" s="41"/>
      <c r="CF1373" s="41"/>
      <c r="CG1373" s="41"/>
      <c r="CH1373" s="41"/>
      <c r="CI1373" s="41"/>
      <c r="CJ1373" s="41"/>
      <c r="CK1373" s="41"/>
      <c r="CL1373" s="41"/>
      <c r="CM1373" s="41"/>
      <c r="CN1373" s="41"/>
      <c r="CO1373" s="41"/>
      <c r="CP1373" s="41"/>
      <c r="CQ1373" s="41"/>
      <c r="CR1373" s="41"/>
      <c r="CS1373" s="41"/>
      <c r="CT1373" s="41"/>
      <c r="CU1373" s="41"/>
      <c r="CV1373" s="41"/>
      <c r="CW1373" s="41"/>
      <c r="CX1373" s="41"/>
      <c r="CY1373" s="41"/>
      <c r="CZ1373" s="41"/>
      <c r="DA1373" s="41"/>
      <c r="DB1373" s="41"/>
      <c r="DC1373" s="41"/>
      <c r="DD1373" s="41"/>
      <c r="DE1373" s="41"/>
      <c r="DF1373" s="41"/>
      <c r="DG1373" s="41"/>
      <c r="DH1373" s="41"/>
      <c r="DI1373" s="41"/>
      <c r="DJ1373" s="41"/>
      <c r="DK1373" s="41"/>
      <c r="DL1373" s="41"/>
      <c r="DM1373" s="41"/>
      <c r="DN1373" s="41"/>
      <c r="DO1373" s="41"/>
      <c r="DP1373" s="41"/>
      <c r="DQ1373" s="41"/>
      <c r="DR1373" s="41"/>
      <c r="DS1373" s="41"/>
      <c r="DT1373" s="41"/>
      <c r="DU1373" s="41"/>
      <c r="DV1373" s="41"/>
      <c r="DW1373" s="41"/>
      <c r="DX1373" s="41"/>
      <c r="DY1373" s="41"/>
      <c r="DZ1373" s="41"/>
      <c r="EA1373" s="41"/>
      <c r="EB1373" s="41"/>
      <c r="EC1373" s="41"/>
      <c r="ED1373" s="41"/>
      <c r="EE1373" s="41"/>
      <c r="EF1373" s="41"/>
      <c r="EG1373" s="41"/>
      <c r="EH1373" s="41"/>
      <c r="EI1373" s="41"/>
      <c r="EJ1373" s="41"/>
      <c r="EK1373" s="41"/>
      <c r="EL1373" s="41"/>
      <c r="EM1373" s="41"/>
      <c r="EN1373" s="41"/>
      <c r="EO1373" s="41"/>
      <c r="EP1373" s="41"/>
      <c r="EQ1373" s="41"/>
      <c r="ER1373" s="41"/>
      <c r="ES1373" s="41"/>
      <c r="ET1373" s="41"/>
      <c r="EU1373" s="41"/>
      <c r="EV1373" s="41"/>
      <c r="EW1373" s="41"/>
      <c r="EX1373" s="41"/>
      <c r="EY1373" s="41"/>
      <c r="EZ1373" s="41"/>
      <c r="FA1373" s="41"/>
      <c r="FB1373" s="41"/>
      <c r="FC1373" s="41"/>
      <c r="FD1373" s="41"/>
      <c r="FE1373" s="41"/>
      <c r="FF1373" s="41"/>
      <c r="FG1373" s="41"/>
      <c r="FH1373" s="41"/>
      <c r="FI1373" s="41"/>
      <c r="FJ1373" s="41"/>
      <c r="FK1373" s="41"/>
      <c r="FL1373" s="41"/>
      <c r="FM1373" s="41"/>
      <c r="FN1373" s="41"/>
      <c r="FO1373" s="41"/>
      <c r="FP1373" s="41"/>
      <c r="FQ1373" s="41"/>
      <c r="FR1373" s="41"/>
      <c r="FS1373" s="41"/>
      <c r="FT1373" s="41"/>
      <c r="FU1373" s="41"/>
      <c r="FV1373" s="41"/>
      <c r="FW1373" s="41"/>
      <c r="FX1373" s="41"/>
      <c r="FY1373" s="41"/>
      <c r="FZ1373" s="41"/>
      <c r="GA1373" s="41"/>
      <c r="GB1373" s="41"/>
      <c r="GC1373" s="41"/>
      <c r="GD1373" s="41"/>
      <c r="GE1373" s="41"/>
      <c r="GF1373" s="41"/>
      <c r="GG1373" s="41"/>
      <c r="GH1373" s="41"/>
      <c r="GI1373" s="41"/>
      <c r="GJ1373" s="41"/>
      <c r="GK1373" s="41"/>
      <c r="GL1373" s="41"/>
      <c r="GM1373" s="41"/>
      <c r="GN1373" s="41"/>
      <c r="GO1373" s="41"/>
      <c r="GP1373" s="41"/>
      <c r="GQ1373" s="41"/>
      <c r="GR1373" s="41"/>
      <c r="GS1373" s="41"/>
      <c r="GT1373" s="41"/>
      <c r="GU1373" s="41"/>
      <c r="GV1373" s="41"/>
      <c r="GW1373" s="41"/>
      <c r="GX1373" s="41"/>
      <c r="GY1373" s="41"/>
      <c r="GZ1373" s="41"/>
      <c r="HA1373" s="41"/>
      <c r="HB1373" s="41"/>
      <c r="HC1373" s="41"/>
      <c r="HD1373" s="41"/>
      <c r="HE1373" s="41"/>
      <c r="HF1373" s="41"/>
      <c r="HG1373" s="41"/>
      <c r="HH1373" s="41"/>
      <c r="HI1373" s="41"/>
      <c r="HJ1373" s="41"/>
      <c r="HK1373" s="41"/>
      <c r="HL1373" s="41"/>
      <c r="HM1373" s="41"/>
      <c r="HN1373" s="41"/>
      <c r="HO1373" s="41"/>
      <c r="HP1373" s="41"/>
      <c r="HQ1373" s="41"/>
      <c r="HR1373" s="41"/>
      <c r="HS1373" s="41"/>
      <c r="HT1373" s="41"/>
      <c r="HU1373" s="41"/>
      <c r="HV1373" s="41"/>
      <c r="HW1373" s="41"/>
      <c r="HX1373" s="41"/>
      <c r="HY1373" s="41"/>
      <c r="HZ1373" s="41"/>
      <c r="IA1373" s="41"/>
      <c r="IB1373" s="41"/>
      <c r="IC1373" s="41"/>
      <c r="ID1373" s="41"/>
      <c r="IE1373" s="41"/>
      <c r="IF1373" s="41"/>
      <c r="IG1373" s="41"/>
      <c r="IH1373" s="41"/>
      <c r="II1373" s="41"/>
      <c r="IJ1373" s="41"/>
      <c r="IK1373" s="41"/>
      <c r="IL1373" s="41"/>
      <c r="IM1373" s="41"/>
      <c r="IN1373" s="41"/>
      <c r="IO1373" s="41"/>
      <c r="IP1373" s="41"/>
      <c r="IQ1373" s="41"/>
      <c r="IR1373" s="41"/>
      <c r="IS1373" s="41"/>
      <c r="IT1373" s="41"/>
    </row>
    <row r="1374" spans="1:254" s="31" customFormat="1" ht="12.75">
      <c r="A1374" s="52" t="s">
        <v>194</v>
      </c>
      <c r="B1374" s="41" t="s">
        <v>1604</v>
      </c>
      <c r="C1374" s="46">
        <v>32794</v>
      </c>
      <c r="D1374" s="36" t="s">
        <v>1743</v>
      </c>
      <c r="E1374" s="36" t="s">
        <v>1832</v>
      </c>
      <c r="F1374" s="9" t="s">
        <v>751</v>
      </c>
      <c r="G1374" s="9" t="s">
        <v>1989</v>
      </c>
      <c r="H1374" s="52" t="s">
        <v>194</v>
      </c>
      <c r="I1374" s="9" t="s">
        <v>751</v>
      </c>
      <c r="J1374" s="9" t="s">
        <v>1919</v>
      </c>
      <c r="K1374" s="52" t="s">
        <v>194</v>
      </c>
      <c r="L1374" s="9" t="s">
        <v>751</v>
      </c>
      <c r="M1374" s="9" t="s">
        <v>1879</v>
      </c>
      <c r="N1374" s="41" t="s">
        <v>194</v>
      </c>
      <c r="O1374" s="42" t="s">
        <v>751</v>
      </c>
      <c r="P1374" s="44" t="s">
        <v>366</v>
      </c>
      <c r="Q1374" s="41"/>
      <c r="R1374" s="42"/>
      <c r="S1374" s="44"/>
      <c r="T1374" s="41"/>
      <c r="U1374" s="42"/>
      <c r="V1374" s="44"/>
      <c r="W1374" s="41"/>
      <c r="X1374" s="42"/>
      <c r="Y1374" s="44"/>
      <c r="Z1374" s="41"/>
      <c r="AA1374" s="42"/>
      <c r="AB1374" s="44"/>
      <c r="AC1374" s="41"/>
      <c r="AD1374" s="42"/>
      <c r="AE1374" s="44"/>
      <c r="AF1374" s="41"/>
      <c r="AG1374" s="42"/>
      <c r="AH1374" s="44"/>
      <c r="AI1374" s="41"/>
      <c r="AJ1374" s="42"/>
      <c r="AK1374" s="44"/>
      <c r="AL1374" s="41"/>
      <c r="AM1374" s="42"/>
      <c r="AN1374" s="44"/>
      <c r="AO1374" s="41"/>
      <c r="AP1374" s="42"/>
      <c r="AQ1374" s="44"/>
      <c r="AR1374" s="41"/>
      <c r="AS1374" s="41"/>
      <c r="AT1374" s="44"/>
      <c r="AU1374" s="42"/>
      <c r="AV1374" s="42"/>
      <c r="AW1374" s="42"/>
      <c r="AX1374" s="42"/>
      <c r="AY1374" s="42"/>
      <c r="AZ1374" s="42"/>
      <c r="BA1374"/>
      <c r="BB1374"/>
      <c r="BC1374"/>
      <c r="BD1374"/>
      <c r="BE1374"/>
      <c r="BF1374"/>
      <c r="BG1374"/>
      <c r="BH1374"/>
      <c r="BI1374"/>
      <c r="BJ1374"/>
      <c r="BK1374"/>
      <c r="BL1374"/>
      <c r="BM1374"/>
      <c r="BN1374"/>
      <c r="BO1374"/>
      <c r="BP1374"/>
      <c r="BQ1374"/>
      <c r="BR1374"/>
      <c r="BS1374"/>
      <c r="BT1374"/>
      <c r="BU1374"/>
      <c r="BV1374"/>
      <c r="BW1374"/>
      <c r="BX1374"/>
      <c r="BY1374"/>
      <c r="BZ1374"/>
      <c r="CA1374"/>
      <c r="CB1374"/>
      <c r="CC1374"/>
      <c r="CD1374"/>
      <c r="CE1374"/>
      <c r="CF1374"/>
      <c r="CG1374"/>
      <c r="CH1374"/>
      <c r="CI1374"/>
      <c r="CJ1374"/>
      <c r="CK1374"/>
      <c r="CL1374"/>
      <c r="CM1374"/>
      <c r="CN1374"/>
      <c r="CO1374"/>
      <c r="CP1374"/>
      <c r="CQ1374"/>
      <c r="CR1374"/>
      <c r="CS1374"/>
      <c r="CT1374"/>
      <c r="CU1374"/>
      <c r="CV1374"/>
      <c r="CW1374"/>
      <c r="CX1374"/>
      <c r="CY1374"/>
      <c r="CZ1374"/>
      <c r="DA1374"/>
      <c r="DB1374"/>
      <c r="DC1374"/>
      <c r="DD1374"/>
      <c r="DE1374"/>
      <c r="DF1374"/>
      <c r="DG1374"/>
      <c r="DH1374"/>
      <c r="DI1374"/>
      <c r="DJ1374"/>
      <c r="DK1374"/>
      <c r="DL1374"/>
      <c r="DM1374"/>
      <c r="DN1374"/>
      <c r="DO1374"/>
      <c r="DP1374"/>
      <c r="DQ1374"/>
      <c r="DR1374"/>
      <c r="DS1374"/>
      <c r="DT1374"/>
      <c r="DU1374"/>
      <c r="DV1374"/>
      <c r="DW1374"/>
      <c r="DX1374"/>
      <c r="DY1374"/>
      <c r="DZ1374"/>
      <c r="EA1374"/>
      <c r="EB1374"/>
      <c r="EC1374"/>
      <c r="ED1374"/>
      <c r="EE1374"/>
      <c r="EF1374"/>
      <c r="EG1374"/>
      <c r="EH1374"/>
      <c r="EI1374"/>
      <c r="EJ1374"/>
      <c r="EK1374"/>
      <c r="EL1374"/>
      <c r="EM1374"/>
      <c r="EN1374"/>
      <c r="EO1374"/>
      <c r="EP1374"/>
      <c r="EQ1374"/>
      <c r="ER1374"/>
      <c r="ES1374"/>
      <c r="ET1374"/>
      <c r="EU1374"/>
      <c r="EV1374"/>
      <c r="EW1374"/>
      <c r="EX1374"/>
      <c r="EY1374"/>
      <c r="EZ1374"/>
      <c r="FA1374"/>
      <c r="FB1374"/>
      <c r="FC1374"/>
      <c r="FD1374"/>
      <c r="FE1374"/>
      <c r="FF1374"/>
      <c r="FG1374"/>
      <c r="FH1374"/>
      <c r="FI1374"/>
      <c r="FJ1374"/>
      <c r="FK1374"/>
      <c r="FL1374"/>
      <c r="FM1374"/>
      <c r="FN1374"/>
      <c r="FO1374"/>
      <c r="FP1374"/>
      <c r="FQ1374"/>
      <c r="FR1374"/>
      <c r="FS1374"/>
      <c r="FT1374"/>
      <c r="FU1374"/>
      <c r="FV1374"/>
      <c r="FW1374"/>
      <c r="FX1374"/>
      <c r="FY1374"/>
      <c r="FZ1374"/>
      <c r="GA1374"/>
      <c r="GB1374"/>
      <c r="GC1374"/>
      <c r="GD1374"/>
      <c r="GE1374"/>
      <c r="GF1374"/>
      <c r="GG1374"/>
      <c r="GH1374"/>
      <c r="GI1374"/>
      <c r="GJ1374"/>
      <c r="GK1374"/>
      <c r="GL1374"/>
      <c r="GM1374"/>
      <c r="GN1374"/>
      <c r="GO1374"/>
      <c r="GP1374"/>
      <c r="GQ1374"/>
      <c r="GR1374"/>
      <c r="GS1374"/>
      <c r="GT1374"/>
      <c r="GU1374"/>
      <c r="GV1374"/>
      <c r="GW1374"/>
      <c r="GX1374"/>
      <c r="GY1374"/>
      <c r="GZ1374"/>
      <c r="HA1374"/>
      <c r="HB1374"/>
      <c r="HC1374"/>
      <c r="HD1374"/>
      <c r="HE1374"/>
      <c r="HF1374"/>
      <c r="HG1374"/>
      <c r="HH1374"/>
      <c r="HI1374"/>
      <c r="HJ1374"/>
      <c r="HK1374"/>
      <c r="HL1374"/>
      <c r="HM1374"/>
      <c r="HN1374"/>
      <c r="HO1374"/>
      <c r="HP1374"/>
      <c r="HQ1374"/>
      <c r="HR1374"/>
      <c r="HS1374"/>
      <c r="HT1374"/>
      <c r="HU1374"/>
      <c r="HV1374"/>
      <c r="HW1374"/>
      <c r="HX1374"/>
      <c r="HY1374"/>
      <c r="HZ1374"/>
      <c r="IA1374"/>
      <c r="IB1374"/>
      <c r="IC1374"/>
      <c r="ID1374"/>
      <c r="IE1374"/>
      <c r="IF1374"/>
      <c r="IG1374"/>
      <c r="IH1374"/>
      <c r="II1374"/>
      <c r="IJ1374"/>
      <c r="IK1374"/>
      <c r="IL1374"/>
      <c r="IM1374"/>
      <c r="IN1374"/>
      <c r="IO1374"/>
      <c r="IP1374"/>
      <c r="IQ1374"/>
      <c r="IR1374"/>
      <c r="IS1374"/>
      <c r="IT1374"/>
    </row>
    <row r="1375" spans="1:52" ht="12.75" customHeight="1">
      <c r="A1375" s="52" t="s">
        <v>380</v>
      </c>
      <c r="B1375" t="s">
        <v>306</v>
      </c>
      <c r="C1375" s="8">
        <v>30055</v>
      </c>
      <c r="D1375" s="9" t="s">
        <v>348</v>
      </c>
      <c r="E1375" s="9" t="s">
        <v>348</v>
      </c>
      <c r="F1375" s="25" t="s">
        <v>191</v>
      </c>
      <c r="G1375" s="25" t="s">
        <v>1894</v>
      </c>
      <c r="H1375" s="26" t="s">
        <v>195</v>
      </c>
      <c r="I1375" s="25" t="s">
        <v>61</v>
      </c>
      <c r="J1375" s="25" t="s">
        <v>1916</v>
      </c>
      <c r="K1375" s="26" t="s">
        <v>195</v>
      </c>
      <c r="L1375" s="25" t="s">
        <v>61</v>
      </c>
      <c r="M1375" s="25" t="s">
        <v>1981</v>
      </c>
      <c r="N1375" t="s">
        <v>757</v>
      </c>
      <c r="O1375" s="9" t="s">
        <v>61</v>
      </c>
      <c r="P1375" s="9" t="s">
        <v>379</v>
      </c>
      <c r="Q1375" t="s">
        <v>89</v>
      </c>
      <c r="R1375" s="9" t="s">
        <v>639</v>
      </c>
      <c r="S1375" s="9" t="s">
        <v>585</v>
      </c>
      <c r="T1375" t="s">
        <v>1059</v>
      </c>
      <c r="U1375" s="9" t="s">
        <v>639</v>
      </c>
      <c r="V1375" s="9" t="s">
        <v>1172</v>
      </c>
      <c r="W1375" t="s">
        <v>1059</v>
      </c>
      <c r="X1375" s="9" t="s">
        <v>639</v>
      </c>
      <c r="Y1375" s="9" t="s">
        <v>979</v>
      </c>
      <c r="Z1375" t="s">
        <v>683</v>
      </c>
      <c r="AA1375" s="9" t="s">
        <v>639</v>
      </c>
      <c r="AB1375" s="9" t="s">
        <v>80</v>
      </c>
      <c r="AC1375" t="s">
        <v>421</v>
      </c>
      <c r="AD1375" s="9" t="s">
        <v>639</v>
      </c>
      <c r="AE1375" s="9" t="s">
        <v>511</v>
      </c>
      <c r="AF1375" t="s">
        <v>968</v>
      </c>
      <c r="AG1375" s="9" t="s">
        <v>639</v>
      </c>
      <c r="AH1375" s="9" t="s">
        <v>962</v>
      </c>
      <c r="AI1375" t="s">
        <v>942</v>
      </c>
      <c r="AJ1375" s="9" t="s">
        <v>639</v>
      </c>
      <c r="AK1375" s="9" t="s">
        <v>511</v>
      </c>
      <c r="AL1375" t="s">
        <v>74</v>
      </c>
      <c r="AM1375" s="9" t="s">
        <v>639</v>
      </c>
      <c r="AN1375" s="9" t="s">
        <v>68</v>
      </c>
      <c r="AO1375" t="s">
        <v>74</v>
      </c>
      <c r="AP1375" s="9" t="s">
        <v>639</v>
      </c>
      <c r="AQ1375" s="9" t="s">
        <v>366</v>
      </c>
      <c r="AS1375" s="8"/>
      <c r="AT1375" s="9"/>
      <c r="AU1375" s="6"/>
      <c r="AW1375" s="5"/>
      <c r="AX1375" s="6"/>
      <c r="AZ1375" s="11"/>
    </row>
    <row r="1376" spans="1:254" ht="12.75">
      <c r="A1376" s="31" t="s">
        <v>640</v>
      </c>
      <c r="B1376" s="31" t="s">
        <v>1475</v>
      </c>
      <c r="C1376" s="38">
        <v>31753</v>
      </c>
      <c r="D1376" s="32" t="s">
        <v>1285</v>
      </c>
      <c r="E1376" s="32" t="s">
        <v>1564</v>
      </c>
      <c r="F1376" s="32" t="s">
        <v>160</v>
      </c>
      <c r="G1376" s="32" t="s">
        <v>2079</v>
      </c>
      <c r="H1376" s="31" t="s">
        <v>757</v>
      </c>
      <c r="I1376" s="32" t="s">
        <v>160</v>
      </c>
      <c r="J1376" s="32" t="s">
        <v>1865</v>
      </c>
      <c r="K1376" s="31" t="s">
        <v>757</v>
      </c>
      <c r="L1376" s="32" t="s">
        <v>160</v>
      </c>
      <c r="M1376" s="32" t="s">
        <v>1923</v>
      </c>
      <c r="N1376" s="31" t="s">
        <v>640</v>
      </c>
      <c r="O1376" s="32" t="s">
        <v>160</v>
      </c>
      <c r="P1376" s="32" t="s">
        <v>585</v>
      </c>
      <c r="Q1376" s="31" t="s">
        <v>640</v>
      </c>
      <c r="R1376" s="32" t="s">
        <v>160</v>
      </c>
      <c r="S1376" s="32" t="s">
        <v>585</v>
      </c>
      <c r="T1376" s="31"/>
      <c r="U1376" s="32"/>
      <c r="V1376" s="32"/>
      <c r="W1376" s="31"/>
      <c r="X1376" s="32"/>
      <c r="Y1376" s="32"/>
      <c r="Z1376" s="31"/>
      <c r="AA1376" s="32"/>
      <c r="AB1376" s="32"/>
      <c r="AC1376" s="31"/>
      <c r="AD1376" s="32"/>
      <c r="AE1376" s="32"/>
      <c r="AF1376" s="31"/>
      <c r="AG1376" s="32"/>
      <c r="AH1376" s="32"/>
      <c r="AI1376" s="31"/>
      <c r="AJ1376" s="32"/>
      <c r="AK1376" s="32"/>
      <c r="AL1376" s="31"/>
      <c r="AM1376" s="32"/>
      <c r="AN1376" s="32"/>
      <c r="AO1376" s="31"/>
      <c r="AP1376" s="32"/>
      <c r="AQ1376" s="37"/>
      <c r="AR1376" s="31"/>
      <c r="AS1376" s="31"/>
      <c r="AT1376" s="37"/>
      <c r="AU1376" s="37"/>
      <c r="AV1376" s="37"/>
      <c r="AW1376" s="37"/>
      <c r="AX1376" s="31"/>
      <c r="AY1376" s="33"/>
      <c r="AZ1376" s="33"/>
      <c r="BA1376" s="34"/>
      <c r="BB1376" s="31"/>
      <c r="BC1376" s="31"/>
      <c r="BD1376" s="31"/>
      <c r="BE1376" s="31"/>
      <c r="BF1376" s="31"/>
      <c r="BG1376" s="31"/>
      <c r="BH1376" s="31"/>
      <c r="BI1376" s="31"/>
      <c r="BJ1376" s="31"/>
      <c r="BK1376" s="31"/>
      <c r="BL1376" s="31"/>
      <c r="BM1376" s="31"/>
      <c r="BN1376" s="31"/>
      <c r="BO1376" s="31"/>
      <c r="BP1376" s="31"/>
      <c r="BQ1376" s="31"/>
      <c r="BR1376" s="31"/>
      <c r="BS1376" s="31"/>
      <c r="BT1376" s="31"/>
      <c r="BU1376" s="31"/>
      <c r="BV1376" s="31"/>
      <c r="BW1376" s="31"/>
      <c r="BX1376" s="31"/>
      <c r="BY1376" s="31"/>
      <c r="BZ1376" s="31"/>
      <c r="CA1376" s="31"/>
      <c r="CB1376" s="31"/>
      <c r="CC1376" s="31"/>
      <c r="CD1376" s="31"/>
      <c r="CE1376" s="31"/>
      <c r="CF1376" s="31"/>
      <c r="CG1376" s="31"/>
      <c r="CH1376" s="31"/>
      <c r="CI1376" s="31"/>
      <c r="CJ1376" s="31"/>
      <c r="CK1376" s="31"/>
      <c r="CL1376" s="31"/>
      <c r="CM1376" s="31"/>
      <c r="CN1376" s="31"/>
      <c r="CO1376" s="31"/>
      <c r="CP1376" s="31"/>
      <c r="CQ1376" s="31"/>
      <c r="CR1376" s="31"/>
      <c r="CS1376" s="31"/>
      <c r="CT1376" s="31"/>
      <c r="CU1376" s="31"/>
      <c r="CV1376" s="31"/>
      <c r="CW1376" s="31"/>
      <c r="CX1376" s="31"/>
      <c r="CY1376" s="31"/>
      <c r="CZ1376" s="31"/>
      <c r="DA1376" s="31"/>
      <c r="DB1376" s="31"/>
      <c r="DC1376" s="31"/>
      <c r="DD1376" s="31"/>
      <c r="DE1376" s="31"/>
      <c r="DF1376" s="31"/>
      <c r="DG1376" s="31"/>
      <c r="DH1376" s="31"/>
      <c r="DI1376" s="31"/>
      <c r="DJ1376" s="31"/>
      <c r="DK1376" s="31"/>
      <c r="DL1376" s="31"/>
      <c r="DM1376" s="31"/>
      <c r="DN1376" s="31"/>
      <c r="DO1376" s="31"/>
      <c r="DP1376" s="31"/>
      <c r="DQ1376" s="31"/>
      <c r="DR1376" s="31"/>
      <c r="DS1376" s="31"/>
      <c r="DT1376" s="31"/>
      <c r="DU1376" s="31"/>
      <c r="DV1376" s="31"/>
      <c r="DW1376" s="31"/>
      <c r="DX1376" s="31"/>
      <c r="DY1376" s="31"/>
      <c r="DZ1376" s="31"/>
      <c r="EA1376" s="31"/>
      <c r="EB1376" s="31"/>
      <c r="EC1376" s="31"/>
      <c r="ED1376" s="31"/>
      <c r="EE1376" s="31"/>
      <c r="EF1376" s="31"/>
      <c r="EG1376" s="31"/>
      <c r="EH1376" s="31"/>
      <c r="EI1376" s="31"/>
      <c r="EJ1376" s="31"/>
      <c r="EK1376" s="31"/>
      <c r="EL1376" s="31"/>
      <c r="EM1376" s="31"/>
      <c r="EN1376" s="31"/>
      <c r="EO1376" s="31"/>
      <c r="EP1376" s="31"/>
      <c r="EQ1376" s="31"/>
      <c r="ER1376" s="31"/>
      <c r="ES1376" s="31"/>
      <c r="ET1376" s="31"/>
      <c r="EU1376" s="31"/>
      <c r="EV1376" s="31"/>
      <c r="EW1376" s="31"/>
      <c r="EX1376" s="31"/>
      <c r="EY1376" s="31"/>
      <c r="EZ1376" s="31"/>
      <c r="FA1376" s="31"/>
      <c r="FB1376" s="31"/>
      <c r="FC1376" s="31"/>
      <c r="FD1376" s="31"/>
      <c r="FE1376" s="31"/>
      <c r="FF1376" s="31"/>
      <c r="FG1376" s="31"/>
      <c r="FH1376" s="31"/>
      <c r="FI1376" s="31"/>
      <c r="FJ1376" s="31"/>
      <c r="FK1376" s="31"/>
      <c r="FL1376" s="31"/>
      <c r="FM1376" s="31"/>
      <c r="FN1376" s="31"/>
      <c r="FO1376" s="31"/>
      <c r="FP1376" s="31"/>
      <c r="FQ1376" s="31"/>
      <c r="FR1376" s="31"/>
      <c r="FS1376" s="31"/>
      <c r="FT1376" s="31"/>
      <c r="FU1376" s="31"/>
      <c r="FV1376" s="31"/>
      <c r="FW1376" s="31"/>
      <c r="FX1376" s="31"/>
      <c r="FY1376" s="31"/>
      <c r="FZ1376" s="31"/>
      <c r="GA1376" s="31"/>
      <c r="GB1376" s="31"/>
      <c r="GC1376" s="31"/>
      <c r="GD1376" s="31"/>
      <c r="GE1376" s="31"/>
      <c r="GF1376" s="31"/>
      <c r="GG1376" s="31"/>
      <c r="GH1376" s="31"/>
      <c r="GI1376" s="31"/>
      <c r="GJ1376" s="31"/>
      <c r="GK1376" s="31"/>
      <c r="GL1376" s="31"/>
      <c r="GM1376" s="31"/>
      <c r="GN1376" s="31"/>
      <c r="GO1376" s="31"/>
      <c r="GP1376" s="31"/>
      <c r="GQ1376" s="31"/>
      <c r="GR1376" s="31"/>
      <c r="GS1376" s="31"/>
      <c r="GT1376" s="31"/>
      <c r="GU1376" s="31"/>
      <c r="GV1376" s="31"/>
      <c r="GW1376" s="31"/>
      <c r="GX1376" s="31"/>
      <c r="GY1376" s="31"/>
      <c r="GZ1376" s="31"/>
      <c r="HA1376" s="31"/>
      <c r="HB1376" s="31"/>
      <c r="HC1376" s="31"/>
      <c r="HD1376" s="31"/>
      <c r="HE1376" s="31"/>
      <c r="HF1376" s="31"/>
      <c r="HG1376" s="31"/>
      <c r="HH1376" s="31"/>
      <c r="HI1376" s="31"/>
      <c r="HJ1376" s="31"/>
      <c r="HK1376" s="31"/>
      <c r="HL1376" s="31"/>
      <c r="HM1376" s="31"/>
      <c r="HN1376" s="31"/>
      <c r="HO1376" s="31"/>
      <c r="HP1376" s="31"/>
      <c r="HQ1376" s="31"/>
      <c r="HR1376" s="31"/>
      <c r="HS1376" s="31"/>
      <c r="HT1376" s="31"/>
      <c r="HU1376" s="31"/>
      <c r="HV1376" s="31"/>
      <c r="HW1376" s="31"/>
      <c r="HX1376" s="31"/>
      <c r="HY1376" s="31"/>
      <c r="HZ1376" s="31"/>
      <c r="IA1376" s="31"/>
      <c r="IB1376" s="31"/>
      <c r="IC1376" s="31"/>
      <c r="ID1376" s="31"/>
      <c r="IE1376" s="31"/>
      <c r="IF1376" s="31"/>
      <c r="IG1376" s="31"/>
      <c r="IH1376" s="31"/>
      <c r="II1376" s="31"/>
      <c r="IJ1376" s="31"/>
      <c r="IK1376" s="31"/>
      <c r="IL1376" s="31"/>
      <c r="IM1376" s="31"/>
      <c r="IN1376" s="31"/>
      <c r="IO1376" s="31"/>
      <c r="IP1376" s="31"/>
      <c r="IQ1376" s="31"/>
      <c r="IR1376" s="31"/>
      <c r="IS1376" s="31"/>
      <c r="IT1376" s="31"/>
    </row>
    <row r="1377" spans="1:254" ht="12.75" customHeight="1">
      <c r="A1377" s="31" t="s">
        <v>195</v>
      </c>
      <c r="B1377" s="31" t="s">
        <v>3259</v>
      </c>
      <c r="C1377" s="38">
        <v>34343</v>
      </c>
      <c r="D1377" s="32" t="s">
        <v>3409</v>
      </c>
      <c r="E1377" s="31" t="s">
        <v>3409</v>
      </c>
      <c r="F1377" s="31" t="s">
        <v>382</v>
      </c>
      <c r="G1377" s="32" t="s">
        <v>1893</v>
      </c>
      <c r="H1377" s="31"/>
      <c r="I1377" s="31"/>
      <c r="J1377" s="31"/>
      <c r="K1377" s="31"/>
      <c r="L1377" s="31"/>
      <c r="M1377" s="31"/>
      <c r="N1377" s="31"/>
      <c r="O1377" s="31"/>
      <c r="P1377" s="31"/>
      <c r="Q1377" s="31"/>
      <c r="R1377" s="31"/>
      <c r="S1377" s="31"/>
      <c r="T1377" s="31"/>
      <c r="U1377" s="31"/>
      <c r="V1377" s="31"/>
      <c r="W1377" s="31"/>
      <c r="X1377" s="31"/>
      <c r="Y1377" s="31"/>
      <c r="Z1377" s="31"/>
      <c r="AA1377" s="31"/>
      <c r="AB1377" s="31"/>
      <c r="AC1377" s="31"/>
      <c r="AD1377" s="31"/>
      <c r="AE1377" s="31"/>
      <c r="AF1377" s="31"/>
      <c r="AG1377" s="31"/>
      <c r="AH1377" s="31"/>
      <c r="AI1377" s="31"/>
      <c r="AJ1377" s="31"/>
      <c r="AK1377" s="31"/>
      <c r="AL1377" s="31"/>
      <c r="AM1377" s="31"/>
      <c r="AN1377" s="31"/>
      <c r="AO1377" s="31"/>
      <c r="AP1377" s="31"/>
      <c r="AQ1377" s="31"/>
      <c r="AR1377" s="31"/>
      <c r="AS1377" s="31"/>
      <c r="AT1377" s="31"/>
      <c r="AU1377" s="31"/>
      <c r="AV1377" s="31"/>
      <c r="AW1377" s="31"/>
      <c r="AX1377" s="31"/>
      <c r="AY1377" s="31"/>
      <c r="AZ1377" s="31"/>
      <c r="BA1377" s="31"/>
      <c r="BB1377" s="31"/>
      <c r="BC1377" s="31"/>
      <c r="BD1377" s="31"/>
      <c r="BE1377" s="31"/>
      <c r="BF1377" s="31"/>
      <c r="BG1377" s="31"/>
      <c r="BH1377" s="31"/>
      <c r="BI1377" s="31"/>
      <c r="BJ1377" s="31"/>
      <c r="BK1377" s="31"/>
      <c r="BL1377" s="31"/>
      <c r="BM1377" s="31"/>
      <c r="BN1377" s="31"/>
      <c r="BO1377" s="31"/>
      <c r="BP1377" s="31"/>
      <c r="BQ1377" s="31"/>
      <c r="BR1377" s="31"/>
      <c r="BS1377" s="31"/>
      <c r="BT1377" s="31"/>
      <c r="BU1377" s="31"/>
      <c r="BV1377" s="31"/>
      <c r="BW1377" s="31"/>
      <c r="BX1377" s="31"/>
      <c r="BY1377" s="31"/>
      <c r="BZ1377" s="31"/>
      <c r="CA1377" s="31"/>
      <c r="CB1377" s="31"/>
      <c r="CC1377" s="31"/>
      <c r="CD1377" s="31"/>
      <c r="CE1377" s="31"/>
      <c r="CF1377" s="31"/>
      <c r="CG1377" s="31"/>
      <c r="CH1377" s="31"/>
      <c r="CI1377" s="31"/>
      <c r="CJ1377" s="31"/>
      <c r="CK1377" s="31"/>
      <c r="CL1377" s="31"/>
      <c r="CM1377" s="31"/>
      <c r="CN1377" s="31"/>
      <c r="CO1377" s="31"/>
      <c r="CP1377" s="31"/>
      <c r="CQ1377" s="31"/>
      <c r="CR1377" s="31"/>
      <c r="CS1377" s="31"/>
      <c r="CT1377" s="31"/>
      <c r="CU1377" s="31"/>
      <c r="CV1377" s="31"/>
      <c r="CW1377" s="31"/>
      <c r="CX1377" s="31"/>
      <c r="CY1377" s="31"/>
      <c r="CZ1377" s="31"/>
      <c r="DA1377" s="31"/>
      <c r="DB1377" s="31"/>
      <c r="DC1377" s="31"/>
      <c r="DD1377" s="31"/>
      <c r="DE1377" s="31"/>
      <c r="DF1377" s="31"/>
      <c r="DG1377" s="31"/>
      <c r="DH1377" s="31"/>
      <c r="DI1377" s="31"/>
      <c r="DJ1377" s="31"/>
      <c r="DK1377" s="31"/>
      <c r="DL1377" s="31"/>
      <c r="DM1377" s="31"/>
      <c r="DN1377" s="31"/>
      <c r="DO1377" s="31"/>
      <c r="DP1377" s="31"/>
      <c r="DQ1377" s="31"/>
      <c r="DR1377" s="31"/>
      <c r="DS1377" s="31"/>
      <c r="DT1377" s="31"/>
      <c r="DU1377" s="31"/>
      <c r="DV1377" s="31"/>
      <c r="DW1377" s="31"/>
      <c r="DX1377" s="31"/>
      <c r="DY1377" s="31"/>
      <c r="DZ1377" s="31"/>
      <c r="EA1377" s="31"/>
      <c r="EB1377" s="31"/>
      <c r="EC1377" s="31"/>
      <c r="ED1377" s="31"/>
      <c r="EE1377" s="31"/>
      <c r="EF1377" s="31"/>
      <c r="EG1377" s="31"/>
      <c r="EH1377" s="31"/>
      <c r="EI1377" s="31"/>
      <c r="EJ1377" s="31"/>
      <c r="EK1377" s="31"/>
      <c r="EL1377" s="31"/>
      <c r="EM1377" s="31"/>
      <c r="EN1377" s="31"/>
      <c r="EO1377" s="31"/>
      <c r="EP1377" s="31"/>
      <c r="EQ1377" s="31"/>
      <c r="ER1377" s="31"/>
      <c r="ES1377" s="31"/>
      <c r="ET1377" s="31"/>
      <c r="EU1377" s="31"/>
      <c r="EV1377" s="31"/>
      <c r="EW1377" s="31"/>
      <c r="EX1377" s="31"/>
      <c r="EY1377" s="31"/>
      <c r="EZ1377" s="31"/>
      <c r="FA1377" s="31"/>
      <c r="FB1377" s="31"/>
      <c r="FC1377" s="31"/>
      <c r="FD1377" s="31"/>
      <c r="FE1377" s="31"/>
      <c r="FF1377" s="31"/>
      <c r="FG1377" s="31"/>
      <c r="FH1377" s="31"/>
      <c r="FI1377" s="31"/>
      <c r="FJ1377" s="31"/>
      <c r="FK1377" s="31"/>
      <c r="FL1377" s="31"/>
      <c r="FM1377" s="31"/>
      <c r="FN1377" s="31"/>
      <c r="FO1377" s="31"/>
      <c r="FP1377" s="31"/>
      <c r="FQ1377" s="31"/>
      <c r="FR1377" s="31"/>
      <c r="FS1377" s="31"/>
      <c r="FT1377" s="31"/>
      <c r="FU1377" s="31"/>
      <c r="FV1377" s="31"/>
      <c r="FW1377" s="31"/>
      <c r="FX1377" s="31"/>
      <c r="FY1377" s="31"/>
      <c r="FZ1377" s="31"/>
      <c r="GA1377" s="31"/>
      <c r="GB1377" s="31"/>
      <c r="GC1377" s="31"/>
      <c r="GD1377" s="31"/>
      <c r="GE1377" s="31"/>
      <c r="GF1377" s="31"/>
      <c r="GG1377" s="31"/>
      <c r="GH1377" s="31"/>
      <c r="GI1377" s="31"/>
      <c r="GJ1377" s="31"/>
      <c r="GK1377" s="31"/>
      <c r="GL1377" s="31"/>
      <c r="GM1377" s="31"/>
      <c r="GN1377" s="31"/>
      <c r="GO1377" s="31"/>
      <c r="GP1377" s="31"/>
      <c r="GQ1377" s="31"/>
      <c r="GR1377" s="31"/>
      <c r="GS1377" s="31"/>
      <c r="GT1377" s="31"/>
      <c r="GU1377" s="31"/>
      <c r="GV1377" s="31"/>
      <c r="GW1377" s="31"/>
      <c r="GX1377" s="31"/>
      <c r="GY1377" s="31"/>
      <c r="GZ1377" s="31"/>
      <c r="HA1377" s="31"/>
      <c r="HB1377" s="31"/>
      <c r="HC1377" s="31"/>
      <c r="HD1377" s="31"/>
      <c r="HE1377" s="31"/>
      <c r="HF1377" s="31"/>
      <c r="HG1377" s="31"/>
      <c r="HH1377" s="31"/>
      <c r="HI1377" s="31"/>
      <c r="HJ1377" s="31"/>
      <c r="HK1377" s="31"/>
      <c r="HL1377" s="31"/>
      <c r="HM1377" s="31"/>
      <c r="HN1377" s="31"/>
      <c r="HO1377" s="31"/>
      <c r="HP1377" s="31"/>
      <c r="HQ1377" s="31"/>
      <c r="HR1377" s="31"/>
      <c r="HS1377" s="31"/>
      <c r="HT1377" s="31"/>
      <c r="HU1377" s="31"/>
      <c r="HV1377" s="31"/>
      <c r="HW1377" s="31"/>
      <c r="HX1377" s="31"/>
      <c r="HY1377" s="31"/>
      <c r="HZ1377" s="31"/>
      <c r="IA1377" s="31"/>
      <c r="IB1377" s="31"/>
      <c r="IC1377" s="31"/>
      <c r="ID1377" s="31"/>
      <c r="IE1377" s="31"/>
      <c r="IF1377" s="31"/>
      <c r="IG1377" s="31"/>
      <c r="IH1377" s="31"/>
      <c r="II1377" s="31"/>
      <c r="IJ1377" s="31"/>
      <c r="IK1377" s="31"/>
      <c r="IL1377" s="31"/>
      <c r="IM1377" s="31"/>
      <c r="IN1377" s="31"/>
      <c r="IO1377" s="31"/>
      <c r="IP1377" s="31"/>
      <c r="IQ1377" s="31"/>
      <c r="IR1377" s="31"/>
      <c r="IS1377" s="31"/>
      <c r="IT1377" s="31"/>
    </row>
    <row r="1378" spans="1:53" ht="12.75" customHeight="1">
      <c r="A1378" s="52" t="s">
        <v>192</v>
      </c>
      <c r="B1378" t="s">
        <v>232</v>
      </c>
      <c r="C1378" s="8">
        <v>30235</v>
      </c>
      <c r="D1378" s="9" t="s">
        <v>233</v>
      </c>
      <c r="E1378" s="9" t="s">
        <v>133</v>
      </c>
      <c r="F1378" s="25" t="s">
        <v>61</v>
      </c>
      <c r="G1378" s="25" t="s">
        <v>3029</v>
      </c>
      <c r="H1378" s="52" t="s">
        <v>319</v>
      </c>
      <c r="I1378" s="25"/>
      <c r="J1378" s="25"/>
      <c r="K1378" s="26" t="s">
        <v>546</v>
      </c>
      <c r="L1378" s="25" t="s">
        <v>61</v>
      </c>
      <c r="M1378" s="25" t="s">
        <v>1980</v>
      </c>
      <c r="N1378" t="s">
        <v>192</v>
      </c>
      <c r="O1378" s="9" t="s">
        <v>61</v>
      </c>
      <c r="P1378" s="9" t="s">
        <v>97</v>
      </c>
      <c r="Q1378" t="s">
        <v>165</v>
      </c>
      <c r="R1378" s="9" t="s">
        <v>61</v>
      </c>
      <c r="S1378" s="9" t="s">
        <v>511</v>
      </c>
      <c r="T1378" t="s">
        <v>165</v>
      </c>
      <c r="U1378" s="9" t="s">
        <v>61</v>
      </c>
      <c r="V1378" s="9" t="s">
        <v>1016</v>
      </c>
      <c r="W1378" t="s">
        <v>165</v>
      </c>
      <c r="X1378" s="9" t="s">
        <v>61</v>
      </c>
      <c r="Y1378" s="9" t="s">
        <v>1043</v>
      </c>
      <c r="Z1378" t="s">
        <v>192</v>
      </c>
      <c r="AA1378" s="9" t="s">
        <v>61</v>
      </c>
      <c r="AB1378" s="9" t="s">
        <v>379</v>
      </c>
      <c r="AC1378" t="s">
        <v>255</v>
      </c>
      <c r="AD1378" s="9" t="s">
        <v>61</v>
      </c>
      <c r="AE1378" s="9" t="s">
        <v>799</v>
      </c>
      <c r="AF1378" t="s">
        <v>165</v>
      </c>
      <c r="AG1378" s="9" t="s">
        <v>61</v>
      </c>
      <c r="AH1378" s="9" t="s">
        <v>689</v>
      </c>
      <c r="AI1378" t="s">
        <v>20</v>
      </c>
      <c r="AJ1378" s="9" t="s">
        <v>61</v>
      </c>
      <c r="AK1378" s="9" t="s">
        <v>55</v>
      </c>
      <c r="AL1378" t="s">
        <v>20</v>
      </c>
      <c r="AM1378" s="9" t="s">
        <v>61</v>
      </c>
      <c r="AN1378" s="9" t="s">
        <v>121</v>
      </c>
      <c r="AO1378" t="s">
        <v>546</v>
      </c>
      <c r="AP1378" s="9" t="s">
        <v>61</v>
      </c>
      <c r="AQ1378" s="5" t="s">
        <v>234</v>
      </c>
      <c r="AR1378" t="s">
        <v>164</v>
      </c>
      <c r="AS1378" t="s">
        <v>61</v>
      </c>
      <c r="AT1378" s="5" t="s">
        <v>67</v>
      </c>
      <c r="AU1378" s="5"/>
      <c r="AV1378" s="5"/>
      <c r="AW1378" s="5"/>
      <c r="BA1378" s="10"/>
    </row>
    <row r="1379" spans="1:254" s="31" customFormat="1" ht="12.75">
      <c r="A1379" s="52" t="s">
        <v>194</v>
      </c>
      <c r="B1379" s="57" t="s">
        <v>2201</v>
      </c>
      <c r="C1379" s="8">
        <v>33986</v>
      </c>
      <c r="D1379" s="32" t="s">
        <v>2087</v>
      </c>
      <c r="E1379" s="9" t="s">
        <v>2082</v>
      </c>
      <c r="F1379" s="58" t="s">
        <v>83</v>
      </c>
      <c r="G1379" s="53" t="s">
        <v>1900</v>
      </c>
      <c r="H1379" s="52" t="s">
        <v>546</v>
      </c>
      <c r="I1379" s="58" t="s">
        <v>83</v>
      </c>
      <c r="J1379" s="53" t="s">
        <v>2458</v>
      </c>
      <c r="K1379" s="26" t="s">
        <v>194</v>
      </c>
      <c r="L1379" s="58" t="s">
        <v>83</v>
      </c>
      <c r="M1379" s="53" t="s">
        <v>2200</v>
      </c>
      <c r="N1379"/>
      <c r="O1379"/>
      <c r="P1379"/>
      <c r="Q1379"/>
      <c r="R1379"/>
      <c r="S1379"/>
      <c r="T1379"/>
      <c r="U1379"/>
      <c r="V1379"/>
      <c r="W1379"/>
      <c r="X1379"/>
      <c r="Y1379"/>
      <c r="Z1379"/>
      <c r="AA1379"/>
      <c r="AB1379"/>
      <c r="AC1379"/>
      <c r="AD1379"/>
      <c r="AE1379"/>
      <c r="AF1379"/>
      <c r="AG1379"/>
      <c r="AH1379"/>
      <c r="AI1379"/>
      <c r="AJ1379"/>
      <c r="AK1379"/>
      <c r="AL1379"/>
      <c r="AM1379"/>
      <c r="AN1379"/>
      <c r="AO1379"/>
      <c r="AP1379"/>
      <c r="AQ1379"/>
      <c r="AR1379"/>
      <c r="AS1379"/>
      <c r="AT1379"/>
      <c r="AU1379"/>
      <c r="AV1379"/>
      <c r="AW1379"/>
      <c r="AX1379"/>
      <c r="AY1379"/>
      <c r="AZ1379"/>
      <c r="BA1379"/>
      <c r="BB1379"/>
      <c r="BC1379"/>
      <c r="BD1379"/>
      <c r="BE1379"/>
      <c r="BF1379"/>
      <c r="BG1379"/>
      <c r="BH1379"/>
      <c r="BI1379"/>
      <c r="BJ1379"/>
      <c r="BK1379"/>
      <c r="BL1379"/>
      <c r="BM1379"/>
      <c r="BN1379"/>
      <c r="BO1379"/>
      <c r="BP1379"/>
      <c r="BQ1379"/>
      <c r="BR1379"/>
      <c r="BS1379"/>
      <c r="BT1379"/>
      <c r="BU1379"/>
      <c r="BV1379"/>
      <c r="BW1379"/>
      <c r="BX1379"/>
      <c r="BY1379"/>
      <c r="BZ1379"/>
      <c r="CA1379"/>
      <c r="CB1379"/>
      <c r="CC1379"/>
      <c r="CD1379"/>
      <c r="CE1379"/>
      <c r="CF1379"/>
      <c r="CG1379"/>
      <c r="CH1379"/>
      <c r="CI1379"/>
      <c r="CJ1379"/>
      <c r="CK1379"/>
      <c r="CL1379"/>
      <c r="CM1379"/>
      <c r="CN1379"/>
      <c r="CO1379"/>
      <c r="CP1379"/>
      <c r="CQ1379"/>
      <c r="CR1379"/>
      <c r="CS1379"/>
      <c r="CT1379"/>
      <c r="CU1379"/>
      <c r="CV1379"/>
      <c r="CW1379"/>
      <c r="CX1379"/>
      <c r="CY1379"/>
      <c r="CZ1379"/>
      <c r="DA1379"/>
      <c r="DB1379"/>
      <c r="DC1379"/>
      <c r="DD1379"/>
      <c r="DE1379"/>
      <c r="DF1379"/>
      <c r="DG1379"/>
      <c r="DH1379"/>
      <c r="DI1379"/>
      <c r="DJ1379"/>
      <c r="DK1379"/>
      <c r="DL1379"/>
      <c r="DM1379"/>
      <c r="DN1379"/>
      <c r="DO1379"/>
      <c r="DP1379"/>
      <c r="DQ1379"/>
      <c r="DR1379"/>
      <c r="DS1379"/>
      <c r="DT1379"/>
      <c r="DU1379"/>
      <c r="DV1379"/>
      <c r="DW1379"/>
      <c r="DX1379"/>
      <c r="DY1379"/>
      <c r="DZ1379"/>
      <c r="EA1379"/>
      <c r="EB1379"/>
      <c r="EC1379"/>
      <c r="ED1379"/>
      <c r="EE1379"/>
      <c r="EF1379"/>
      <c r="EG1379"/>
      <c r="EH1379"/>
      <c r="EI1379"/>
      <c r="EJ1379"/>
      <c r="EK1379"/>
      <c r="EL1379"/>
      <c r="EM1379"/>
      <c r="EN1379"/>
      <c r="EO1379"/>
      <c r="EP1379"/>
      <c r="EQ1379"/>
      <c r="ER1379"/>
      <c r="ES1379"/>
      <c r="ET1379"/>
      <c r="EU1379"/>
      <c r="EV1379"/>
      <c r="EW1379"/>
      <c r="EX1379"/>
      <c r="EY1379"/>
      <c r="EZ1379"/>
      <c r="FA1379"/>
      <c r="FB1379"/>
      <c r="FC1379"/>
      <c r="FD1379"/>
      <c r="FE1379"/>
      <c r="FF1379"/>
      <c r="FG1379"/>
      <c r="FH1379"/>
      <c r="FI1379"/>
      <c r="FJ1379"/>
      <c r="FK1379"/>
      <c r="FL1379"/>
      <c r="FM1379"/>
      <c r="FN1379"/>
      <c r="FO1379"/>
      <c r="FP1379"/>
      <c r="FQ1379"/>
      <c r="FR1379"/>
      <c r="FS1379"/>
      <c r="FT1379"/>
      <c r="FU1379"/>
      <c r="FV1379"/>
      <c r="FW1379"/>
      <c r="FX1379"/>
      <c r="FY1379"/>
      <c r="FZ1379"/>
      <c r="GA1379"/>
      <c r="GB1379"/>
      <c r="GC1379"/>
      <c r="GD1379"/>
      <c r="GE1379"/>
      <c r="GF1379"/>
      <c r="GG1379"/>
      <c r="GH1379"/>
      <c r="GI1379"/>
      <c r="GJ1379"/>
      <c r="GK1379"/>
      <c r="GL1379"/>
      <c r="GM1379"/>
      <c r="GN1379"/>
      <c r="GO1379"/>
      <c r="GP1379"/>
      <c r="GQ1379"/>
      <c r="GR1379"/>
      <c r="GS1379"/>
      <c r="GT1379"/>
      <c r="GU1379"/>
      <c r="GV1379"/>
      <c r="GW1379"/>
      <c r="GX1379"/>
      <c r="GY1379"/>
      <c r="GZ1379"/>
      <c r="HA1379"/>
      <c r="HB1379"/>
      <c r="HC1379"/>
      <c r="HD1379"/>
      <c r="HE1379"/>
      <c r="HF1379"/>
      <c r="HG1379"/>
      <c r="HH1379"/>
      <c r="HI1379"/>
      <c r="HJ1379"/>
      <c r="HK1379"/>
      <c r="HL1379"/>
      <c r="HM1379"/>
      <c r="HN1379"/>
      <c r="HO1379"/>
      <c r="HP1379"/>
      <c r="HQ1379"/>
      <c r="HR1379"/>
      <c r="HS1379"/>
      <c r="HT1379"/>
      <c r="HU1379"/>
      <c r="HV1379"/>
      <c r="HW1379"/>
      <c r="HX1379"/>
      <c r="HY1379"/>
      <c r="HZ1379"/>
      <c r="IA1379"/>
      <c r="IB1379"/>
      <c r="IC1379"/>
      <c r="ID1379"/>
      <c r="IE1379"/>
      <c r="IF1379"/>
      <c r="IG1379"/>
      <c r="IH1379"/>
      <c r="II1379"/>
      <c r="IJ1379"/>
      <c r="IK1379"/>
      <c r="IL1379"/>
      <c r="IM1379"/>
      <c r="IN1379"/>
      <c r="IO1379"/>
      <c r="IP1379"/>
      <c r="IQ1379"/>
      <c r="IR1379"/>
      <c r="IS1379"/>
      <c r="IT1379"/>
    </row>
    <row r="1380" spans="1:7" s="31" customFormat="1" ht="12.75">
      <c r="A1380" s="31" t="s">
        <v>89</v>
      </c>
      <c r="B1380" s="31" t="s">
        <v>3025</v>
      </c>
      <c r="C1380" s="38">
        <v>33838</v>
      </c>
      <c r="D1380" s="32" t="s">
        <v>3412</v>
      </c>
      <c r="E1380" s="25" t="s">
        <v>3571</v>
      </c>
      <c r="F1380" s="31" t="s">
        <v>61</v>
      </c>
      <c r="G1380" s="32" t="s">
        <v>1871</v>
      </c>
    </row>
    <row r="1381" spans="1:254" ht="12.75" customHeight="1">
      <c r="A1381" s="31" t="s">
        <v>194</v>
      </c>
      <c r="B1381" s="31" t="s">
        <v>3071</v>
      </c>
      <c r="C1381" s="38">
        <v>34181</v>
      </c>
      <c r="D1381" s="32" t="s">
        <v>3412</v>
      </c>
      <c r="E1381" s="9" t="s">
        <v>3531</v>
      </c>
      <c r="F1381" s="31" t="s">
        <v>564</v>
      </c>
      <c r="G1381" s="32" t="s">
        <v>1871</v>
      </c>
      <c r="H1381" s="31"/>
      <c r="I1381" s="31"/>
      <c r="J1381" s="31"/>
      <c r="K1381" s="31"/>
      <c r="L1381" s="31"/>
      <c r="M1381" s="31"/>
      <c r="N1381" s="31"/>
      <c r="O1381" s="31"/>
      <c r="P1381" s="31"/>
      <c r="Q1381" s="31"/>
      <c r="R1381" s="31"/>
      <c r="S1381" s="31"/>
      <c r="T1381" s="31"/>
      <c r="U1381" s="31"/>
      <c r="V1381" s="31"/>
      <c r="W1381" s="31"/>
      <c r="X1381" s="31"/>
      <c r="Y1381" s="31"/>
      <c r="Z1381" s="31"/>
      <c r="AA1381" s="31"/>
      <c r="AB1381" s="31"/>
      <c r="AC1381" s="31"/>
      <c r="AD1381" s="31"/>
      <c r="AE1381" s="31"/>
      <c r="AF1381" s="31"/>
      <c r="AG1381" s="31"/>
      <c r="AH1381" s="31"/>
      <c r="AI1381" s="31"/>
      <c r="AJ1381" s="31"/>
      <c r="AK1381" s="31"/>
      <c r="AL1381" s="31"/>
      <c r="AM1381" s="31"/>
      <c r="AN1381" s="31"/>
      <c r="AO1381" s="31"/>
      <c r="AP1381" s="31"/>
      <c r="AQ1381" s="31"/>
      <c r="AR1381" s="31"/>
      <c r="AS1381" s="31"/>
      <c r="AT1381" s="31"/>
      <c r="AU1381" s="31"/>
      <c r="AV1381" s="31"/>
      <c r="AW1381" s="31"/>
      <c r="AX1381" s="31"/>
      <c r="AY1381" s="31"/>
      <c r="AZ1381" s="31"/>
      <c r="BA1381" s="31"/>
      <c r="BB1381" s="31"/>
      <c r="BC1381" s="31"/>
      <c r="BD1381" s="31"/>
      <c r="BE1381" s="31"/>
      <c r="BF1381" s="31"/>
      <c r="BG1381" s="31"/>
      <c r="BH1381" s="31"/>
      <c r="BI1381" s="31"/>
      <c r="BJ1381" s="31"/>
      <c r="BK1381" s="31"/>
      <c r="BL1381" s="31"/>
      <c r="BM1381" s="31"/>
      <c r="BN1381" s="31"/>
      <c r="BO1381" s="31"/>
      <c r="BP1381" s="31"/>
      <c r="BQ1381" s="31"/>
      <c r="BR1381" s="31"/>
      <c r="BS1381" s="31"/>
      <c r="BT1381" s="31"/>
      <c r="BU1381" s="31"/>
      <c r="BV1381" s="31"/>
      <c r="BW1381" s="31"/>
      <c r="BX1381" s="31"/>
      <c r="BY1381" s="31"/>
      <c r="BZ1381" s="31"/>
      <c r="CA1381" s="31"/>
      <c r="CB1381" s="31"/>
      <c r="CC1381" s="31"/>
      <c r="CD1381" s="31"/>
      <c r="CE1381" s="31"/>
      <c r="CF1381" s="31"/>
      <c r="CG1381" s="31"/>
      <c r="CH1381" s="31"/>
      <c r="CI1381" s="31"/>
      <c r="CJ1381" s="31"/>
      <c r="CK1381" s="31"/>
      <c r="CL1381" s="31"/>
      <c r="CM1381" s="31"/>
      <c r="CN1381" s="31"/>
      <c r="CO1381" s="31"/>
      <c r="CP1381" s="31"/>
      <c r="CQ1381" s="31"/>
      <c r="CR1381" s="31"/>
      <c r="CS1381" s="31"/>
      <c r="CT1381" s="31"/>
      <c r="CU1381" s="31"/>
      <c r="CV1381" s="31"/>
      <c r="CW1381" s="31"/>
      <c r="CX1381" s="31"/>
      <c r="CY1381" s="31"/>
      <c r="CZ1381" s="31"/>
      <c r="DA1381" s="31"/>
      <c r="DB1381" s="31"/>
      <c r="DC1381" s="31"/>
      <c r="DD1381" s="31"/>
      <c r="DE1381" s="31"/>
      <c r="DF1381" s="31"/>
      <c r="DG1381" s="31"/>
      <c r="DH1381" s="31"/>
      <c r="DI1381" s="31"/>
      <c r="DJ1381" s="31"/>
      <c r="DK1381" s="31"/>
      <c r="DL1381" s="31"/>
      <c r="DM1381" s="31"/>
      <c r="DN1381" s="31"/>
      <c r="DO1381" s="31"/>
      <c r="DP1381" s="31"/>
      <c r="DQ1381" s="31"/>
      <c r="DR1381" s="31"/>
      <c r="DS1381" s="31"/>
      <c r="DT1381" s="31"/>
      <c r="DU1381" s="31"/>
      <c r="DV1381" s="31"/>
      <c r="DW1381" s="31"/>
      <c r="DX1381" s="31"/>
      <c r="DY1381" s="31"/>
      <c r="DZ1381" s="31"/>
      <c r="EA1381" s="31"/>
      <c r="EB1381" s="31"/>
      <c r="EC1381" s="31"/>
      <c r="ED1381" s="31"/>
      <c r="EE1381" s="31"/>
      <c r="EF1381" s="31"/>
      <c r="EG1381" s="31"/>
      <c r="EH1381" s="31"/>
      <c r="EI1381" s="31"/>
      <c r="EJ1381" s="31"/>
      <c r="EK1381" s="31"/>
      <c r="EL1381" s="31"/>
      <c r="EM1381" s="31"/>
      <c r="EN1381" s="31"/>
      <c r="EO1381" s="31"/>
      <c r="EP1381" s="31"/>
      <c r="EQ1381" s="31"/>
      <c r="ER1381" s="31"/>
      <c r="ES1381" s="31"/>
      <c r="ET1381" s="31"/>
      <c r="EU1381" s="31"/>
      <c r="EV1381" s="31"/>
      <c r="EW1381" s="31"/>
      <c r="EX1381" s="31"/>
      <c r="EY1381" s="31"/>
      <c r="EZ1381" s="31"/>
      <c r="FA1381" s="31"/>
      <c r="FB1381" s="31"/>
      <c r="FC1381" s="31"/>
      <c r="FD1381" s="31"/>
      <c r="FE1381" s="31"/>
      <c r="FF1381" s="31"/>
      <c r="FG1381" s="31"/>
      <c r="FH1381" s="31"/>
      <c r="FI1381" s="31"/>
      <c r="FJ1381" s="31"/>
      <c r="FK1381" s="31"/>
      <c r="FL1381" s="31"/>
      <c r="FM1381" s="31"/>
      <c r="FN1381" s="31"/>
      <c r="FO1381" s="31"/>
      <c r="FP1381" s="31"/>
      <c r="FQ1381" s="31"/>
      <c r="FR1381" s="31"/>
      <c r="FS1381" s="31"/>
      <c r="FT1381" s="31"/>
      <c r="FU1381" s="31"/>
      <c r="FV1381" s="31"/>
      <c r="FW1381" s="31"/>
      <c r="FX1381" s="31"/>
      <c r="FY1381" s="31"/>
      <c r="FZ1381" s="31"/>
      <c r="GA1381" s="31"/>
      <c r="GB1381" s="31"/>
      <c r="GC1381" s="31"/>
      <c r="GD1381" s="31"/>
      <c r="GE1381" s="31"/>
      <c r="GF1381" s="31"/>
      <c r="GG1381" s="31"/>
      <c r="GH1381" s="31"/>
      <c r="GI1381" s="31"/>
      <c r="GJ1381" s="31"/>
      <c r="GK1381" s="31"/>
      <c r="GL1381" s="31"/>
      <c r="GM1381" s="31"/>
      <c r="GN1381" s="31"/>
      <c r="GO1381" s="31"/>
      <c r="GP1381" s="31"/>
      <c r="GQ1381" s="31"/>
      <c r="GR1381" s="31"/>
      <c r="GS1381" s="31"/>
      <c r="GT1381" s="31"/>
      <c r="GU1381" s="31"/>
      <c r="GV1381" s="31"/>
      <c r="GW1381" s="31"/>
      <c r="GX1381" s="31"/>
      <c r="GY1381" s="31"/>
      <c r="GZ1381" s="31"/>
      <c r="HA1381" s="31"/>
      <c r="HB1381" s="31"/>
      <c r="HC1381" s="31"/>
      <c r="HD1381" s="31"/>
      <c r="HE1381" s="31"/>
      <c r="HF1381" s="31"/>
      <c r="HG1381" s="31"/>
      <c r="HH1381" s="31"/>
      <c r="HI1381" s="31"/>
      <c r="HJ1381" s="31"/>
      <c r="HK1381" s="31"/>
      <c r="HL1381" s="31"/>
      <c r="HM1381" s="31"/>
      <c r="HN1381" s="31"/>
      <c r="HO1381" s="31"/>
      <c r="HP1381" s="31"/>
      <c r="HQ1381" s="31"/>
      <c r="HR1381" s="31"/>
      <c r="HS1381" s="31"/>
      <c r="HT1381" s="31"/>
      <c r="HU1381" s="31"/>
      <c r="HV1381" s="31"/>
      <c r="HW1381" s="31"/>
      <c r="HX1381" s="31"/>
      <c r="HY1381" s="31"/>
      <c r="HZ1381" s="31"/>
      <c r="IA1381" s="31"/>
      <c r="IB1381" s="31"/>
      <c r="IC1381" s="31"/>
      <c r="ID1381" s="31"/>
      <c r="IE1381" s="31"/>
      <c r="IF1381" s="31"/>
      <c r="IG1381" s="31"/>
      <c r="IH1381" s="31"/>
      <c r="II1381" s="31"/>
      <c r="IJ1381" s="31"/>
      <c r="IK1381" s="31"/>
      <c r="IL1381" s="31"/>
      <c r="IM1381" s="31"/>
      <c r="IN1381" s="31"/>
      <c r="IO1381" s="31"/>
      <c r="IP1381" s="31"/>
      <c r="IQ1381" s="31"/>
      <c r="IR1381" s="31"/>
      <c r="IS1381" s="31"/>
      <c r="IT1381" s="31"/>
    </row>
    <row r="1382" spans="1:52" s="41" customFormat="1" ht="12.75">
      <c r="A1382" s="26" t="s">
        <v>319</v>
      </c>
      <c r="B1382" s="41" t="s">
        <v>2592</v>
      </c>
      <c r="C1382" s="46">
        <v>33602</v>
      </c>
      <c r="D1382" s="36" t="s">
        <v>2651</v>
      </c>
      <c r="E1382" s="9" t="s">
        <v>2842</v>
      </c>
      <c r="F1382" s="42"/>
      <c r="G1382" s="44"/>
      <c r="H1382" s="41" t="s">
        <v>89</v>
      </c>
      <c r="I1382" s="42" t="s">
        <v>79</v>
      </c>
      <c r="J1382" s="44" t="s">
        <v>1871</v>
      </c>
      <c r="L1382" s="42"/>
      <c r="M1382" s="44"/>
      <c r="O1382" s="42"/>
      <c r="P1382" s="44"/>
      <c r="R1382" s="42"/>
      <c r="S1382" s="44"/>
      <c r="U1382" s="42"/>
      <c r="V1382" s="44"/>
      <c r="X1382" s="42"/>
      <c r="Y1382" s="44"/>
      <c r="AA1382" s="42"/>
      <c r="AB1382" s="44"/>
      <c r="AD1382" s="42"/>
      <c r="AE1382" s="44"/>
      <c r="AG1382" s="42"/>
      <c r="AH1382" s="44"/>
      <c r="AJ1382" s="42"/>
      <c r="AK1382" s="44"/>
      <c r="AM1382" s="42"/>
      <c r="AN1382" s="44"/>
      <c r="AP1382" s="42"/>
      <c r="AQ1382" s="44"/>
      <c r="AT1382" s="44"/>
      <c r="AU1382" s="42"/>
      <c r="AV1382" s="42"/>
      <c r="AW1382" s="42"/>
      <c r="AX1382" s="42"/>
      <c r="AY1382" s="42"/>
      <c r="AZ1382" s="42"/>
    </row>
    <row r="1383" ht="12.75" customHeight="1">
      <c r="AF1383"/>
    </row>
    <row r="1384" spans="1:254" s="31" customFormat="1" ht="12.75">
      <c r="A1384" t="s">
        <v>613</v>
      </c>
      <c r="B1384" t="s">
        <v>1034</v>
      </c>
      <c r="C1384" s="8">
        <v>32635</v>
      </c>
      <c r="D1384" s="9" t="s">
        <v>1105</v>
      </c>
      <c r="E1384" s="9" t="s">
        <v>1138</v>
      </c>
      <c r="F1384" s="9" t="s">
        <v>754</v>
      </c>
      <c r="G1384" s="9" t="s">
        <v>1906</v>
      </c>
      <c r="H1384" t="s">
        <v>613</v>
      </c>
      <c r="I1384" s="9" t="s">
        <v>754</v>
      </c>
      <c r="J1384" s="9" t="s">
        <v>1961</v>
      </c>
      <c r="K1384" t="s">
        <v>613</v>
      </c>
      <c r="L1384" s="9" t="s">
        <v>754</v>
      </c>
      <c r="M1384" s="9" t="s">
        <v>1961</v>
      </c>
      <c r="N1384" t="s">
        <v>613</v>
      </c>
      <c r="O1384" s="9" t="s">
        <v>754</v>
      </c>
      <c r="P1384" s="9" t="s">
        <v>198</v>
      </c>
      <c r="Q1384" t="s">
        <v>613</v>
      </c>
      <c r="R1384" s="9" t="s">
        <v>754</v>
      </c>
      <c r="S1384" s="9" t="s">
        <v>198</v>
      </c>
      <c r="T1384" t="s">
        <v>613</v>
      </c>
      <c r="U1384" s="9" t="s">
        <v>754</v>
      </c>
      <c r="V1384" s="9" t="s">
        <v>198</v>
      </c>
      <c r="W1384" t="s">
        <v>613</v>
      </c>
      <c r="X1384" s="9" t="s">
        <v>754</v>
      </c>
      <c r="Y1384" s="9" t="s">
        <v>84</v>
      </c>
      <c r="Z1384"/>
      <c r="AA1384" s="9"/>
      <c r="AB1384" s="9"/>
      <c r="AC1384"/>
      <c r="AD1384" s="9"/>
      <c r="AE1384" s="9"/>
      <c r="AF1384"/>
      <c r="AG1384" s="9"/>
      <c r="AH1384" s="9"/>
      <c r="AI1384"/>
      <c r="AJ1384" s="9"/>
      <c r="AK1384" s="9"/>
      <c r="AL1384"/>
      <c r="AM1384" s="9"/>
      <c r="AN1384" s="9"/>
      <c r="AO1384"/>
      <c r="AP1384" s="9"/>
      <c r="AQ1384" s="9"/>
      <c r="AR1384"/>
      <c r="AS1384" s="8"/>
      <c r="AT1384" s="9"/>
      <c r="AU1384" s="6"/>
      <c r="AV1384"/>
      <c r="AW1384" s="5"/>
      <c r="AX1384" s="6"/>
      <c r="AY1384" s="6"/>
      <c r="AZ1384" s="11"/>
      <c r="BA1384"/>
      <c r="BB1384"/>
      <c r="BC1384"/>
      <c r="BD1384"/>
      <c r="BE1384"/>
      <c r="BF1384"/>
      <c r="BG1384"/>
      <c r="BH1384"/>
      <c r="BI1384"/>
      <c r="BJ1384"/>
      <c r="BK1384"/>
      <c r="BL1384"/>
      <c r="BM1384"/>
      <c r="BN1384"/>
      <c r="BO1384"/>
      <c r="BP1384"/>
      <c r="BQ1384"/>
      <c r="BR1384"/>
      <c r="BS1384"/>
      <c r="BT1384"/>
      <c r="BU1384"/>
      <c r="BV1384"/>
      <c r="BW1384"/>
      <c r="BX1384"/>
      <c r="BY1384"/>
      <c r="BZ1384"/>
      <c r="CA1384"/>
      <c r="CB1384"/>
      <c r="CC1384"/>
      <c r="CD1384"/>
      <c r="CE1384"/>
      <c r="CF1384"/>
      <c r="CG1384"/>
      <c r="CH1384"/>
      <c r="CI1384"/>
      <c r="CJ1384"/>
      <c r="CK1384"/>
      <c r="CL1384"/>
      <c r="CM1384"/>
      <c r="CN1384"/>
      <c r="CO1384"/>
      <c r="CP1384"/>
      <c r="CQ1384"/>
      <c r="CR1384"/>
      <c r="CS1384"/>
      <c r="CT1384"/>
      <c r="CU1384"/>
      <c r="CV1384"/>
      <c r="CW1384"/>
      <c r="CX1384"/>
      <c r="CY1384"/>
      <c r="CZ1384"/>
      <c r="DA1384"/>
      <c r="DB1384"/>
      <c r="DC1384"/>
      <c r="DD1384"/>
      <c r="DE1384"/>
      <c r="DF1384"/>
      <c r="DG1384"/>
      <c r="DH1384"/>
      <c r="DI1384"/>
      <c r="DJ1384"/>
      <c r="DK1384"/>
      <c r="DL1384"/>
      <c r="DM1384"/>
      <c r="DN1384"/>
      <c r="DO1384"/>
      <c r="DP1384"/>
      <c r="DQ1384"/>
      <c r="DR1384"/>
      <c r="DS1384"/>
      <c r="DT1384"/>
      <c r="DU1384"/>
      <c r="DV1384"/>
      <c r="DW1384"/>
      <c r="DX1384"/>
      <c r="DY1384"/>
      <c r="DZ1384"/>
      <c r="EA1384"/>
      <c r="EB1384"/>
      <c r="EC1384"/>
      <c r="ED1384"/>
      <c r="EE1384"/>
      <c r="EF1384"/>
      <c r="EG1384"/>
      <c r="EH1384"/>
      <c r="EI1384"/>
      <c r="EJ1384"/>
      <c r="EK1384"/>
      <c r="EL1384"/>
      <c r="EM1384"/>
      <c r="EN1384"/>
      <c r="EO1384"/>
      <c r="EP1384"/>
      <c r="EQ1384"/>
      <c r="ER1384"/>
      <c r="ES1384"/>
      <c r="ET1384"/>
      <c r="EU1384"/>
      <c r="EV1384"/>
      <c r="EW1384"/>
      <c r="EX1384"/>
      <c r="EY1384"/>
      <c r="EZ1384"/>
      <c r="FA1384"/>
      <c r="FB1384"/>
      <c r="FC1384"/>
      <c r="FD1384"/>
      <c r="FE1384"/>
      <c r="FF1384"/>
      <c r="FG1384"/>
      <c r="FH1384"/>
      <c r="FI1384"/>
      <c r="FJ1384"/>
      <c r="FK1384"/>
      <c r="FL1384"/>
      <c r="FM1384"/>
      <c r="FN1384"/>
      <c r="FO1384"/>
      <c r="FP1384"/>
      <c r="FQ1384"/>
      <c r="FR1384"/>
      <c r="FS1384"/>
      <c r="FT1384"/>
      <c r="FU1384"/>
      <c r="FV1384"/>
      <c r="FW1384"/>
      <c r="FX1384"/>
      <c r="FY1384"/>
      <c r="FZ1384"/>
      <c r="GA1384"/>
      <c r="GB1384"/>
      <c r="GC1384"/>
      <c r="GD1384"/>
      <c r="GE1384"/>
      <c r="GF1384"/>
      <c r="GG1384"/>
      <c r="GH1384"/>
      <c r="GI1384"/>
      <c r="GJ1384"/>
      <c r="GK1384"/>
      <c r="GL1384"/>
      <c r="GM1384"/>
      <c r="GN1384"/>
      <c r="GO1384"/>
      <c r="GP1384"/>
      <c r="GQ1384"/>
      <c r="GR1384"/>
      <c r="GS1384"/>
      <c r="GT1384"/>
      <c r="GU1384"/>
      <c r="GV1384"/>
      <c r="GW1384"/>
      <c r="GX1384"/>
      <c r="GY1384"/>
      <c r="GZ1384"/>
      <c r="HA1384"/>
      <c r="HB1384"/>
      <c r="HC1384"/>
      <c r="HD1384"/>
      <c r="HE1384"/>
      <c r="HF1384"/>
      <c r="HG1384"/>
      <c r="HH1384"/>
      <c r="HI1384"/>
      <c r="HJ1384"/>
      <c r="HK1384"/>
      <c r="HL1384"/>
      <c r="HM1384"/>
      <c r="HN1384"/>
      <c r="HO1384"/>
      <c r="HP1384"/>
      <c r="HQ1384"/>
      <c r="HR1384"/>
      <c r="HS1384"/>
      <c r="HT1384"/>
      <c r="HU1384"/>
      <c r="HV1384"/>
      <c r="HW1384"/>
      <c r="HX1384"/>
      <c r="HY1384"/>
      <c r="HZ1384"/>
      <c r="IA1384"/>
      <c r="IB1384"/>
      <c r="IC1384"/>
      <c r="ID1384"/>
      <c r="IE1384"/>
      <c r="IF1384"/>
      <c r="IG1384"/>
      <c r="IH1384"/>
      <c r="II1384"/>
      <c r="IJ1384"/>
      <c r="IK1384"/>
      <c r="IL1384"/>
      <c r="IM1384"/>
      <c r="IN1384"/>
      <c r="IO1384"/>
      <c r="IP1384"/>
      <c r="IQ1384"/>
      <c r="IR1384"/>
      <c r="IS1384"/>
      <c r="IT1384"/>
    </row>
    <row r="1385" spans="1:254" s="31" customFormat="1" ht="12.75">
      <c r="A1385" s="26" t="s">
        <v>550</v>
      </c>
      <c r="B1385" s="26" t="s">
        <v>1853</v>
      </c>
      <c r="C1385" s="8">
        <v>32677</v>
      </c>
      <c r="D1385" s="9" t="s">
        <v>1285</v>
      </c>
      <c r="E1385" s="9" t="s">
        <v>1282</v>
      </c>
      <c r="F1385" s="25" t="s">
        <v>370</v>
      </c>
      <c r="G1385" s="25" t="s">
        <v>198</v>
      </c>
      <c r="H1385" s="26" t="s">
        <v>550</v>
      </c>
      <c r="I1385" s="25" t="s">
        <v>370</v>
      </c>
      <c r="J1385" s="25" t="s">
        <v>198</v>
      </c>
      <c r="K1385" s="26" t="s">
        <v>550</v>
      </c>
      <c r="L1385" s="25" t="s">
        <v>370</v>
      </c>
      <c r="M1385" s="25" t="s">
        <v>198</v>
      </c>
      <c r="N1385" t="s">
        <v>912</v>
      </c>
      <c r="O1385" s="9" t="s">
        <v>370</v>
      </c>
      <c r="P1385" s="25" t="s">
        <v>2005</v>
      </c>
      <c r="Q1385" t="s">
        <v>550</v>
      </c>
      <c r="R1385" s="9" t="s">
        <v>370</v>
      </c>
      <c r="S1385" s="9" t="s">
        <v>84</v>
      </c>
      <c r="T1385" t="s">
        <v>257</v>
      </c>
      <c r="U1385" s="9" t="s">
        <v>370</v>
      </c>
      <c r="V1385" s="9" t="s">
        <v>551</v>
      </c>
      <c r="W1385"/>
      <c r="X1385" s="9"/>
      <c r="Y1385" s="9"/>
      <c r="Z1385"/>
      <c r="AA1385" s="9"/>
      <c r="AB1385" s="9"/>
      <c r="AC1385"/>
      <c r="AD1385" s="9"/>
      <c r="AE1385" s="9"/>
      <c r="AF1385"/>
      <c r="AG1385" s="9"/>
      <c r="AH1385" s="9"/>
      <c r="AI1385"/>
      <c r="AJ1385" s="9"/>
      <c r="AK1385" s="9"/>
      <c r="AL1385"/>
      <c r="AM1385" s="9"/>
      <c r="AN1385" s="9"/>
      <c r="AO1385"/>
      <c r="AP1385" s="9"/>
      <c r="AQ1385" s="5"/>
      <c r="AR1385"/>
      <c r="AS1385"/>
      <c r="AT1385" s="5"/>
      <c r="AU1385" s="5"/>
      <c r="AV1385" s="5"/>
      <c r="AW1385" s="5"/>
      <c r="AX1385"/>
      <c r="AY1385" s="6"/>
      <c r="AZ1385" s="6"/>
      <c r="BA1385" s="10"/>
      <c r="BB1385"/>
      <c r="BC1385"/>
      <c r="BD1385"/>
      <c r="BE1385"/>
      <c r="BF1385"/>
      <c r="BG1385"/>
      <c r="BH1385"/>
      <c r="BI1385"/>
      <c r="BJ1385"/>
      <c r="BK1385"/>
      <c r="BL1385"/>
      <c r="BM1385"/>
      <c r="BN1385"/>
      <c r="BO1385"/>
      <c r="BP1385"/>
      <c r="BQ1385"/>
      <c r="BR1385"/>
      <c r="BS1385"/>
      <c r="BT1385"/>
      <c r="BU1385"/>
      <c r="BV1385"/>
      <c r="BW1385"/>
      <c r="BX1385"/>
      <c r="BY1385"/>
      <c r="BZ1385"/>
      <c r="CA1385"/>
      <c r="CB1385"/>
      <c r="CC1385"/>
      <c r="CD1385"/>
      <c r="CE1385"/>
      <c r="CF1385"/>
      <c r="CG1385"/>
      <c r="CH1385"/>
      <c r="CI1385"/>
      <c r="CJ1385"/>
      <c r="CK1385"/>
      <c r="CL1385"/>
      <c r="CM1385"/>
      <c r="CN1385"/>
      <c r="CO1385"/>
      <c r="CP1385"/>
      <c r="CQ1385"/>
      <c r="CR1385"/>
      <c r="CS1385"/>
      <c r="CT1385"/>
      <c r="CU1385"/>
      <c r="CV1385"/>
      <c r="CW1385"/>
      <c r="CX1385"/>
      <c r="CY1385"/>
      <c r="CZ1385"/>
      <c r="DA1385"/>
      <c r="DB1385"/>
      <c r="DC1385"/>
      <c r="DD1385"/>
      <c r="DE1385"/>
      <c r="DF1385"/>
      <c r="DG1385"/>
      <c r="DH1385"/>
      <c r="DI1385"/>
      <c r="DJ1385"/>
      <c r="DK1385"/>
      <c r="DL1385"/>
      <c r="DM1385"/>
      <c r="DN1385"/>
      <c r="DO1385"/>
      <c r="DP1385"/>
      <c r="DQ1385"/>
      <c r="DR1385"/>
      <c r="DS1385"/>
      <c r="DT1385"/>
      <c r="DU1385"/>
      <c r="DV1385"/>
      <c r="DW1385"/>
      <c r="DX1385"/>
      <c r="DY1385"/>
      <c r="DZ1385"/>
      <c r="EA1385"/>
      <c r="EB1385"/>
      <c r="EC1385"/>
      <c r="ED1385"/>
      <c r="EE1385"/>
      <c r="EF1385"/>
      <c r="EG1385"/>
      <c r="EH1385"/>
      <c r="EI1385"/>
      <c r="EJ1385"/>
      <c r="EK1385"/>
      <c r="EL1385"/>
      <c r="EM1385"/>
      <c r="EN1385"/>
      <c r="EO1385"/>
      <c r="EP1385"/>
      <c r="EQ1385"/>
      <c r="ER1385"/>
      <c r="ES1385"/>
      <c r="ET1385"/>
      <c r="EU1385"/>
      <c r="EV1385"/>
      <c r="EW1385"/>
      <c r="EX1385"/>
      <c r="EY1385"/>
      <c r="EZ1385"/>
      <c r="FA1385"/>
      <c r="FB1385"/>
      <c r="FC1385"/>
      <c r="FD1385"/>
      <c r="FE1385"/>
      <c r="FF1385"/>
      <c r="FG1385"/>
      <c r="FH1385"/>
      <c r="FI1385"/>
      <c r="FJ1385"/>
      <c r="FK1385"/>
      <c r="FL1385"/>
      <c r="FM1385"/>
      <c r="FN1385"/>
      <c r="FO1385"/>
      <c r="FP1385"/>
      <c r="FQ1385"/>
      <c r="FR1385"/>
      <c r="FS1385"/>
      <c r="FT1385"/>
      <c r="FU1385"/>
      <c r="FV1385"/>
      <c r="FW1385"/>
      <c r="FX1385"/>
      <c r="FY1385"/>
      <c r="FZ1385"/>
      <c r="GA1385"/>
      <c r="GB1385"/>
      <c r="GC1385"/>
      <c r="GD1385"/>
      <c r="GE1385"/>
      <c r="GF1385"/>
      <c r="GG1385"/>
      <c r="GH1385"/>
      <c r="GI1385"/>
      <c r="GJ1385"/>
      <c r="GK1385"/>
      <c r="GL1385"/>
      <c r="GM1385"/>
      <c r="GN1385"/>
      <c r="GO1385"/>
      <c r="GP1385"/>
      <c r="GQ1385"/>
      <c r="GR1385"/>
      <c r="GS1385"/>
      <c r="GT1385"/>
      <c r="GU1385"/>
      <c r="GV1385"/>
      <c r="GW1385"/>
      <c r="GX1385"/>
      <c r="GY1385"/>
      <c r="GZ1385"/>
      <c r="HA1385"/>
      <c r="HB1385"/>
      <c r="HC1385"/>
      <c r="HD1385"/>
      <c r="HE1385"/>
      <c r="HF1385"/>
      <c r="HG1385"/>
      <c r="HH1385"/>
      <c r="HI1385"/>
      <c r="HJ1385"/>
      <c r="HK1385"/>
      <c r="HL1385"/>
      <c r="HM1385"/>
      <c r="HN1385"/>
      <c r="HO1385"/>
      <c r="HP1385"/>
      <c r="HQ1385"/>
      <c r="HR1385"/>
      <c r="HS1385"/>
      <c r="HT1385"/>
      <c r="HU1385"/>
      <c r="HV1385"/>
      <c r="HW1385"/>
      <c r="HX1385"/>
      <c r="HY1385"/>
      <c r="HZ1385"/>
      <c r="IA1385"/>
      <c r="IB1385"/>
      <c r="IC1385"/>
      <c r="ID1385"/>
      <c r="IE1385"/>
      <c r="IF1385"/>
      <c r="IG1385"/>
      <c r="IH1385"/>
      <c r="II1385"/>
      <c r="IJ1385"/>
      <c r="IK1385"/>
      <c r="IL1385"/>
      <c r="IM1385"/>
      <c r="IN1385"/>
      <c r="IO1385"/>
      <c r="IP1385"/>
      <c r="IQ1385"/>
      <c r="IR1385"/>
      <c r="IS1385"/>
      <c r="IT1385"/>
    </row>
    <row r="1386" spans="1:254" s="31" customFormat="1" ht="12.75">
      <c r="A1386" s="26" t="s">
        <v>912</v>
      </c>
      <c r="B1386" t="s">
        <v>521</v>
      </c>
      <c r="C1386" s="8">
        <v>31456</v>
      </c>
      <c r="D1386" s="9" t="s">
        <v>11</v>
      </c>
      <c r="E1386" s="9" t="s">
        <v>675</v>
      </c>
      <c r="F1386" s="25" t="s">
        <v>370</v>
      </c>
      <c r="G1386" s="25" t="s">
        <v>198</v>
      </c>
      <c r="H1386" s="26" t="s">
        <v>912</v>
      </c>
      <c r="I1386" s="25" t="s">
        <v>370</v>
      </c>
      <c r="J1386" s="25" t="s">
        <v>198</v>
      </c>
      <c r="K1386" s="26" t="s">
        <v>912</v>
      </c>
      <c r="L1386" s="25" t="s">
        <v>370</v>
      </c>
      <c r="M1386" s="25" t="s">
        <v>198</v>
      </c>
      <c r="N1386" s="26" t="s">
        <v>912</v>
      </c>
      <c r="O1386" s="25" t="s">
        <v>375</v>
      </c>
      <c r="P1386" s="25" t="s">
        <v>198</v>
      </c>
      <c r="Q1386" t="s">
        <v>912</v>
      </c>
      <c r="R1386" s="9" t="s">
        <v>375</v>
      </c>
      <c r="S1386" s="9" t="s">
        <v>551</v>
      </c>
      <c r="T1386" t="s">
        <v>912</v>
      </c>
      <c r="U1386" s="9" t="s">
        <v>191</v>
      </c>
      <c r="V1386" s="9" t="s">
        <v>84</v>
      </c>
      <c r="W1386" t="s">
        <v>912</v>
      </c>
      <c r="X1386" s="9" t="s">
        <v>191</v>
      </c>
      <c r="Y1386" s="9" t="s">
        <v>198</v>
      </c>
      <c r="Z1386" t="s">
        <v>912</v>
      </c>
      <c r="AA1386" s="9" t="s">
        <v>191</v>
      </c>
      <c r="AB1386" s="9" t="s">
        <v>84</v>
      </c>
      <c r="AC1386" t="s">
        <v>608</v>
      </c>
      <c r="AD1386" s="9" t="s">
        <v>191</v>
      </c>
      <c r="AE1386" s="9" t="s">
        <v>609</v>
      </c>
      <c r="AF1386"/>
      <c r="AG1386" s="9"/>
      <c r="AH1386" s="9"/>
      <c r="AI1386"/>
      <c r="AJ1386" s="9"/>
      <c r="AK1386" s="9"/>
      <c r="AL1386"/>
      <c r="AM1386" s="9"/>
      <c r="AN1386" s="9"/>
      <c r="AO1386"/>
      <c r="AP1386" s="9"/>
      <c r="AQ1386" s="5"/>
      <c r="AR1386"/>
      <c r="AS1386"/>
      <c r="AT1386" s="5"/>
      <c r="AU1386" s="5"/>
      <c r="AV1386" s="5"/>
      <c r="AW1386" s="5"/>
      <c r="AX1386"/>
      <c r="AY1386" s="6"/>
      <c r="AZ1386" s="6"/>
      <c r="BA1386" s="10"/>
      <c r="BB1386"/>
      <c r="BC1386"/>
      <c r="BD1386"/>
      <c r="BE1386"/>
      <c r="BF1386"/>
      <c r="BG1386"/>
      <c r="BH1386"/>
      <c r="BI1386"/>
      <c r="BJ1386"/>
      <c r="BK1386"/>
      <c r="BL1386"/>
      <c r="BM1386"/>
      <c r="BN1386"/>
      <c r="BO1386"/>
      <c r="BP1386"/>
      <c r="BQ1386"/>
      <c r="BR1386"/>
      <c r="BS1386"/>
      <c r="BT1386"/>
      <c r="BU1386"/>
      <c r="BV1386"/>
      <c r="BW1386"/>
      <c r="BX1386"/>
      <c r="BY1386"/>
      <c r="BZ1386"/>
      <c r="CA1386"/>
      <c r="CB1386"/>
      <c r="CC1386"/>
      <c r="CD1386"/>
      <c r="CE1386"/>
      <c r="CF1386"/>
      <c r="CG1386"/>
      <c r="CH1386"/>
      <c r="CI1386"/>
      <c r="CJ1386"/>
      <c r="CK1386"/>
      <c r="CL1386"/>
      <c r="CM1386"/>
      <c r="CN1386"/>
      <c r="CO1386"/>
      <c r="CP1386"/>
      <c r="CQ1386"/>
      <c r="CR1386"/>
      <c r="CS1386"/>
      <c r="CT1386"/>
      <c r="CU1386"/>
      <c r="CV1386"/>
      <c r="CW1386"/>
      <c r="CX1386"/>
      <c r="CY1386"/>
      <c r="CZ1386"/>
      <c r="DA1386"/>
      <c r="DB1386"/>
      <c r="DC1386"/>
      <c r="DD1386"/>
      <c r="DE1386"/>
      <c r="DF1386"/>
      <c r="DG1386"/>
      <c r="DH1386"/>
      <c r="DI1386"/>
      <c r="DJ1386"/>
      <c r="DK1386"/>
      <c r="DL1386"/>
      <c r="DM1386"/>
      <c r="DN1386"/>
      <c r="DO1386"/>
      <c r="DP1386"/>
      <c r="DQ1386"/>
      <c r="DR1386"/>
      <c r="DS1386"/>
      <c r="DT1386"/>
      <c r="DU1386"/>
      <c r="DV1386"/>
      <c r="DW1386"/>
      <c r="DX1386"/>
      <c r="DY1386"/>
      <c r="DZ1386"/>
      <c r="EA1386"/>
      <c r="EB1386"/>
      <c r="EC1386"/>
      <c r="ED1386"/>
      <c r="EE1386"/>
      <c r="EF1386"/>
      <c r="EG1386"/>
      <c r="EH1386"/>
      <c r="EI1386"/>
      <c r="EJ1386"/>
      <c r="EK1386"/>
      <c r="EL1386"/>
      <c r="EM1386"/>
      <c r="EN1386"/>
      <c r="EO1386"/>
      <c r="EP1386"/>
      <c r="EQ1386"/>
      <c r="ER1386"/>
      <c r="ES1386"/>
      <c r="ET1386"/>
      <c r="EU1386"/>
      <c r="EV1386"/>
      <c r="EW1386"/>
      <c r="EX1386"/>
      <c r="EY1386"/>
      <c r="EZ1386"/>
      <c r="FA1386"/>
      <c r="FB1386"/>
      <c r="FC1386"/>
      <c r="FD1386"/>
      <c r="FE1386"/>
      <c r="FF1386"/>
      <c r="FG1386"/>
      <c r="FH1386"/>
      <c r="FI1386"/>
      <c r="FJ1386"/>
      <c r="FK1386"/>
      <c r="FL1386"/>
      <c r="FM1386"/>
      <c r="FN1386"/>
      <c r="FO1386"/>
      <c r="FP1386"/>
      <c r="FQ1386"/>
      <c r="FR1386"/>
      <c r="FS1386"/>
      <c r="FT1386"/>
      <c r="FU1386"/>
      <c r="FV1386"/>
      <c r="FW1386"/>
      <c r="FX1386"/>
      <c r="FY1386"/>
      <c r="FZ1386"/>
      <c r="GA1386"/>
      <c r="GB1386"/>
      <c r="GC1386"/>
      <c r="GD1386"/>
      <c r="GE1386"/>
      <c r="GF1386"/>
      <c r="GG1386"/>
      <c r="GH1386"/>
      <c r="GI1386"/>
      <c r="GJ1386"/>
      <c r="GK1386"/>
      <c r="GL1386"/>
      <c r="GM1386"/>
      <c r="GN1386"/>
      <c r="GO1386"/>
      <c r="GP1386"/>
      <c r="GQ1386"/>
      <c r="GR1386"/>
      <c r="GS1386"/>
      <c r="GT1386"/>
      <c r="GU1386"/>
      <c r="GV1386"/>
      <c r="GW1386"/>
      <c r="GX1386"/>
      <c r="GY1386"/>
      <c r="GZ1386"/>
      <c r="HA1386"/>
      <c r="HB1386"/>
      <c r="HC1386"/>
      <c r="HD1386"/>
      <c r="HE1386"/>
      <c r="HF1386"/>
      <c r="HG1386"/>
      <c r="HH1386"/>
      <c r="HI1386"/>
      <c r="HJ1386"/>
      <c r="HK1386"/>
      <c r="HL1386"/>
      <c r="HM1386"/>
      <c r="HN1386"/>
      <c r="HO1386"/>
      <c r="HP1386"/>
      <c r="HQ1386"/>
      <c r="HR1386"/>
      <c r="HS1386"/>
      <c r="HT1386"/>
      <c r="HU1386"/>
      <c r="HV1386"/>
      <c r="HW1386"/>
      <c r="HX1386"/>
      <c r="HY1386"/>
      <c r="HZ1386"/>
      <c r="IA1386"/>
      <c r="IB1386"/>
      <c r="IC1386"/>
      <c r="ID1386"/>
      <c r="IE1386"/>
      <c r="IF1386"/>
      <c r="IG1386"/>
      <c r="IH1386"/>
      <c r="II1386"/>
      <c r="IJ1386"/>
      <c r="IK1386"/>
      <c r="IL1386"/>
      <c r="IM1386"/>
      <c r="IN1386"/>
      <c r="IO1386"/>
      <c r="IP1386"/>
      <c r="IQ1386"/>
      <c r="IR1386"/>
      <c r="IS1386"/>
      <c r="IT1386"/>
    </row>
    <row r="1387" spans="1:53" ht="12.75">
      <c r="A1387" s="26" t="s">
        <v>613</v>
      </c>
      <c r="B1387" t="s">
        <v>840</v>
      </c>
      <c r="C1387" s="8">
        <v>31253</v>
      </c>
      <c r="D1387" s="9" t="s">
        <v>434</v>
      </c>
      <c r="E1387" s="9" t="s">
        <v>486</v>
      </c>
      <c r="F1387" s="25" t="s">
        <v>378</v>
      </c>
      <c r="G1387" s="25" t="s">
        <v>1932</v>
      </c>
      <c r="H1387" s="26" t="s">
        <v>613</v>
      </c>
      <c r="I1387" s="25" t="s">
        <v>378</v>
      </c>
      <c r="J1387" s="25" t="s">
        <v>1914</v>
      </c>
      <c r="K1387" s="26" t="s">
        <v>912</v>
      </c>
      <c r="L1387" s="25" t="s">
        <v>378</v>
      </c>
      <c r="M1387" s="25" t="s">
        <v>84</v>
      </c>
      <c r="N1387" t="s">
        <v>257</v>
      </c>
      <c r="O1387" s="9" t="s">
        <v>61</v>
      </c>
      <c r="P1387" s="9" t="s">
        <v>551</v>
      </c>
      <c r="Q1387" t="s">
        <v>912</v>
      </c>
      <c r="R1387" s="9" t="s">
        <v>61</v>
      </c>
      <c r="S1387" s="9" t="s">
        <v>551</v>
      </c>
      <c r="T1387" t="s">
        <v>608</v>
      </c>
      <c r="U1387" s="9" t="s">
        <v>784</v>
      </c>
      <c r="V1387" s="9" t="s">
        <v>609</v>
      </c>
      <c r="W1387" t="s">
        <v>319</v>
      </c>
      <c r="X1387" s="9"/>
      <c r="Y1387" s="9"/>
      <c r="Z1387" t="s">
        <v>608</v>
      </c>
      <c r="AA1387" s="9" t="s">
        <v>784</v>
      </c>
      <c r="AB1387" s="9" t="s">
        <v>609</v>
      </c>
      <c r="AC1387" t="s">
        <v>608</v>
      </c>
      <c r="AD1387" s="9" t="s">
        <v>784</v>
      </c>
      <c r="AE1387" s="9" t="s">
        <v>609</v>
      </c>
      <c r="AF1387" t="s">
        <v>608</v>
      </c>
      <c r="AG1387" s="9" t="s">
        <v>784</v>
      </c>
      <c r="AH1387" s="9" t="s">
        <v>609</v>
      </c>
      <c r="AJ1387" s="9"/>
      <c r="AK1387" s="9"/>
      <c r="AM1387" s="9"/>
      <c r="AN1387" s="9"/>
      <c r="AP1387" s="9"/>
      <c r="AT1387" s="5"/>
      <c r="AU1387" s="5"/>
      <c r="AV1387" s="5"/>
      <c r="AW1387" s="5"/>
      <c r="BA1387" s="10"/>
    </row>
    <row r="1388" spans="1:53" ht="12.75">
      <c r="A1388" s="52" t="s">
        <v>912</v>
      </c>
      <c r="B1388" t="s">
        <v>815</v>
      </c>
      <c r="C1388" s="8">
        <v>28737</v>
      </c>
      <c r="D1388" s="9" t="s">
        <v>442</v>
      </c>
      <c r="E1388" s="9" t="s">
        <v>918</v>
      </c>
      <c r="F1388" s="25" t="s">
        <v>201</v>
      </c>
      <c r="G1388" s="25" t="s">
        <v>84</v>
      </c>
      <c r="H1388" s="26" t="s">
        <v>912</v>
      </c>
      <c r="I1388" s="25" t="s">
        <v>201</v>
      </c>
      <c r="J1388" s="25" t="s">
        <v>551</v>
      </c>
      <c r="K1388" s="26" t="s">
        <v>912</v>
      </c>
      <c r="L1388" s="25" t="s">
        <v>748</v>
      </c>
      <c r="M1388" s="25" t="s">
        <v>551</v>
      </c>
      <c r="N1388" t="s">
        <v>912</v>
      </c>
      <c r="O1388" s="9" t="s">
        <v>748</v>
      </c>
      <c r="P1388" s="9" t="s">
        <v>551</v>
      </c>
      <c r="Q1388" t="s">
        <v>912</v>
      </c>
      <c r="R1388" s="9" t="s">
        <v>748</v>
      </c>
      <c r="S1388" s="9" t="s">
        <v>84</v>
      </c>
      <c r="T1388" t="s">
        <v>912</v>
      </c>
      <c r="U1388" s="9" t="s">
        <v>874</v>
      </c>
      <c r="V1388" s="9" t="s">
        <v>551</v>
      </c>
      <c r="W1388" t="s">
        <v>912</v>
      </c>
      <c r="X1388" s="9" t="s">
        <v>874</v>
      </c>
      <c r="Y1388" s="9" t="s">
        <v>84</v>
      </c>
      <c r="Z1388" t="s">
        <v>912</v>
      </c>
      <c r="AA1388" s="9" t="s">
        <v>874</v>
      </c>
      <c r="AB1388" s="9" t="s">
        <v>198</v>
      </c>
      <c r="AC1388" t="s">
        <v>912</v>
      </c>
      <c r="AD1388" s="9" t="s">
        <v>874</v>
      </c>
      <c r="AE1388" s="9" t="s">
        <v>84</v>
      </c>
      <c r="AF1388" t="s">
        <v>912</v>
      </c>
      <c r="AG1388" s="9" t="s">
        <v>874</v>
      </c>
      <c r="AH1388" s="9" t="s">
        <v>198</v>
      </c>
      <c r="AI1388" t="s">
        <v>207</v>
      </c>
      <c r="AJ1388" s="9" t="s">
        <v>874</v>
      </c>
      <c r="AK1388" s="9" t="s">
        <v>800</v>
      </c>
      <c r="AL1388" t="s">
        <v>912</v>
      </c>
      <c r="AM1388" s="9" t="s">
        <v>874</v>
      </c>
      <c r="AN1388" s="9" t="s">
        <v>84</v>
      </c>
      <c r="AO1388" t="s">
        <v>912</v>
      </c>
      <c r="AP1388" s="9" t="s">
        <v>874</v>
      </c>
      <c r="AQ1388" s="5" t="s">
        <v>551</v>
      </c>
      <c r="AR1388" t="s">
        <v>912</v>
      </c>
      <c r="AS1388" t="s">
        <v>874</v>
      </c>
      <c r="AT1388" s="5" t="s">
        <v>84</v>
      </c>
      <c r="AU1388" s="5"/>
      <c r="AV1388" s="5"/>
      <c r="AW1388" s="5"/>
      <c r="BA1388" s="10"/>
    </row>
    <row r="1389" spans="1:254" ht="12.75">
      <c r="A1389" s="31" t="s">
        <v>610</v>
      </c>
      <c r="B1389" s="31" t="s">
        <v>1372</v>
      </c>
      <c r="C1389" s="38">
        <v>32951</v>
      </c>
      <c r="D1389" s="32" t="s">
        <v>1487</v>
      </c>
      <c r="E1389" s="32" t="s">
        <v>1498</v>
      </c>
      <c r="F1389" s="32" t="s">
        <v>614</v>
      </c>
      <c r="G1389" s="32" t="s">
        <v>1880</v>
      </c>
      <c r="H1389" s="31" t="s">
        <v>608</v>
      </c>
      <c r="I1389" s="32" t="s">
        <v>375</v>
      </c>
      <c r="J1389" s="32" t="s">
        <v>1868</v>
      </c>
      <c r="K1389" s="31"/>
      <c r="L1389" s="32"/>
      <c r="M1389" s="32"/>
      <c r="N1389" s="31"/>
      <c r="O1389" s="32"/>
      <c r="P1389" s="32"/>
      <c r="Q1389" s="31" t="s">
        <v>608</v>
      </c>
      <c r="R1389" s="32" t="s">
        <v>375</v>
      </c>
      <c r="S1389" s="32" t="s">
        <v>609</v>
      </c>
      <c r="T1389" s="31"/>
      <c r="U1389" s="32"/>
      <c r="V1389" s="32"/>
      <c r="W1389" s="31"/>
      <c r="X1389" s="32"/>
      <c r="Y1389" s="32"/>
      <c r="Z1389" s="31"/>
      <c r="AA1389" s="32"/>
      <c r="AB1389" s="32"/>
      <c r="AC1389" s="31"/>
      <c r="AD1389" s="32"/>
      <c r="AE1389" s="32"/>
      <c r="AF1389" s="31"/>
      <c r="AG1389" s="32"/>
      <c r="AH1389" s="32"/>
      <c r="AI1389" s="31"/>
      <c r="AJ1389" s="32"/>
      <c r="AK1389" s="32"/>
      <c r="AL1389" s="31"/>
      <c r="AM1389" s="32"/>
      <c r="AN1389" s="32"/>
      <c r="AO1389" s="31"/>
      <c r="AP1389" s="32"/>
      <c r="AQ1389" s="37"/>
      <c r="AR1389" s="31"/>
      <c r="AS1389" s="31"/>
      <c r="AT1389" s="37"/>
      <c r="AU1389" s="37"/>
      <c r="AV1389" s="37"/>
      <c r="AW1389" s="37"/>
      <c r="AX1389" s="31"/>
      <c r="AY1389" s="33"/>
      <c r="AZ1389" s="33"/>
      <c r="BA1389" s="34"/>
      <c r="BB1389" s="31"/>
      <c r="BC1389" s="31"/>
      <c r="BD1389" s="31"/>
      <c r="BE1389" s="31"/>
      <c r="BF1389" s="31"/>
      <c r="BG1389" s="31"/>
      <c r="BH1389" s="31"/>
      <c r="BI1389" s="31"/>
      <c r="BJ1389" s="31"/>
      <c r="BK1389" s="31"/>
      <c r="BL1389" s="31"/>
      <c r="BM1389" s="31"/>
      <c r="BN1389" s="31"/>
      <c r="BO1389" s="31"/>
      <c r="BP1389" s="31"/>
      <c r="BQ1389" s="31"/>
      <c r="BR1389" s="31"/>
      <c r="BS1389" s="31"/>
      <c r="BT1389" s="31"/>
      <c r="BU1389" s="31"/>
      <c r="BV1389" s="31"/>
      <c r="BW1389" s="31"/>
      <c r="BX1389" s="31"/>
      <c r="BY1389" s="31"/>
      <c r="BZ1389" s="31"/>
      <c r="CA1389" s="31"/>
      <c r="CB1389" s="31"/>
      <c r="CC1389" s="31"/>
      <c r="CD1389" s="31"/>
      <c r="CE1389" s="31"/>
      <c r="CF1389" s="31"/>
      <c r="CG1389" s="31"/>
      <c r="CH1389" s="31"/>
      <c r="CI1389" s="31"/>
      <c r="CJ1389" s="31"/>
      <c r="CK1389" s="31"/>
      <c r="CL1389" s="31"/>
      <c r="CM1389" s="31"/>
      <c r="CN1389" s="31"/>
      <c r="CO1389" s="31"/>
      <c r="CP1389" s="31"/>
      <c r="CQ1389" s="31"/>
      <c r="CR1389" s="31"/>
      <c r="CS1389" s="31"/>
      <c r="CT1389" s="31"/>
      <c r="CU1389" s="31"/>
      <c r="CV1389" s="31"/>
      <c r="CW1389" s="31"/>
      <c r="CX1389" s="31"/>
      <c r="CY1389" s="31"/>
      <c r="CZ1389" s="31"/>
      <c r="DA1389" s="31"/>
      <c r="DB1389" s="31"/>
      <c r="DC1389" s="31"/>
      <c r="DD1389" s="31"/>
      <c r="DE1389" s="31"/>
      <c r="DF1389" s="31"/>
      <c r="DG1389" s="31"/>
      <c r="DH1389" s="31"/>
      <c r="DI1389" s="31"/>
      <c r="DJ1389" s="31"/>
      <c r="DK1389" s="31"/>
      <c r="DL1389" s="31"/>
      <c r="DM1389" s="31"/>
      <c r="DN1389" s="31"/>
      <c r="DO1389" s="31"/>
      <c r="DP1389" s="31"/>
      <c r="DQ1389" s="31"/>
      <c r="DR1389" s="31"/>
      <c r="DS1389" s="31"/>
      <c r="DT1389" s="31"/>
      <c r="DU1389" s="31"/>
      <c r="DV1389" s="31"/>
      <c r="DW1389" s="31"/>
      <c r="DX1389" s="31"/>
      <c r="DY1389" s="31"/>
      <c r="DZ1389" s="31"/>
      <c r="EA1389" s="31"/>
      <c r="EB1389" s="31"/>
      <c r="EC1389" s="31"/>
      <c r="ED1389" s="31"/>
      <c r="EE1389" s="31"/>
      <c r="EF1389" s="31"/>
      <c r="EG1389" s="31"/>
      <c r="EH1389" s="31"/>
      <c r="EI1389" s="31"/>
      <c r="EJ1389" s="31"/>
      <c r="EK1389" s="31"/>
      <c r="EL1389" s="31"/>
      <c r="EM1389" s="31"/>
      <c r="EN1389" s="31"/>
      <c r="EO1389" s="31"/>
      <c r="EP1389" s="31"/>
      <c r="EQ1389" s="31"/>
      <c r="ER1389" s="31"/>
      <c r="ES1389" s="31"/>
      <c r="ET1389" s="31"/>
      <c r="EU1389" s="31"/>
      <c r="EV1389" s="31"/>
      <c r="EW1389" s="31"/>
      <c r="EX1389" s="31"/>
      <c r="EY1389" s="31"/>
      <c r="EZ1389" s="31"/>
      <c r="FA1389" s="31"/>
      <c r="FB1389" s="31"/>
      <c r="FC1389" s="31"/>
      <c r="FD1389" s="31"/>
      <c r="FE1389" s="31"/>
      <c r="FF1389" s="31"/>
      <c r="FG1389" s="31"/>
      <c r="FH1389" s="31"/>
      <c r="FI1389" s="31"/>
      <c r="FJ1389" s="31"/>
      <c r="FK1389" s="31"/>
      <c r="FL1389" s="31"/>
      <c r="FM1389" s="31"/>
      <c r="FN1389" s="31"/>
      <c r="FO1389" s="31"/>
      <c r="FP1389" s="31"/>
      <c r="FQ1389" s="31"/>
      <c r="FR1389" s="31"/>
      <c r="FS1389" s="31"/>
      <c r="FT1389" s="31"/>
      <c r="FU1389" s="31"/>
      <c r="FV1389" s="31"/>
      <c r="FW1389" s="31"/>
      <c r="FX1389" s="31"/>
      <c r="FY1389" s="31"/>
      <c r="FZ1389" s="31"/>
      <c r="GA1389" s="31"/>
      <c r="GB1389" s="31"/>
      <c r="GC1389" s="31"/>
      <c r="GD1389" s="31"/>
      <c r="GE1389" s="31"/>
      <c r="GF1389" s="31"/>
      <c r="GG1389" s="31"/>
      <c r="GH1389" s="31"/>
      <c r="GI1389" s="31"/>
      <c r="GJ1389" s="31"/>
      <c r="GK1389" s="31"/>
      <c r="GL1389" s="31"/>
      <c r="GM1389" s="31"/>
      <c r="GN1389" s="31"/>
      <c r="GO1389" s="31"/>
      <c r="GP1389" s="31"/>
      <c r="GQ1389" s="31"/>
      <c r="GR1389" s="31"/>
      <c r="GS1389" s="31"/>
      <c r="GT1389" s="31"/>
      <c r="GU1389" s="31"/>
      <c r="GV1389" s="31"/>
      <c r="GW1389" s="31"/>
      <c r="GX1389" s="31"/>
      <c r="GY1389" s="31"/>
      <c r="GZ1389" s="31"/>
      <c r="HA1389" s="31"/>
      <c r="HB1389" s="31"/>
      <c r="HC1389" s="31"/>
      <c r="HD1389" s="31"/>
      <c r="HE1389" s="31"/>
      <c r="HF1389" s="31"/>
      <c r="HG1389" s="31"/>
      <c r="HH1389" s="31"/>
      <c r="HI1389" s="31"/>
      <c r="HJ1389" s="31"/>
      <c r="HK1389" s="31"/>
      <c r="HL1389" s="31"/>
      <c r="HM1389" s="31"/>
      <c r="HN1389" s="31"/>
      <c r="HO1389" s="31"/>
      <c r="HP1389" s="31"/>
      <c r="HQ1389" s="31"/>
      <c r="HR1389" s="31"/>
      <c r="HS1389" s="31"/>
      <c r="HT1389" s="31"/>
      <c r="HU1389" s="31"/>
      <c r="HV1389" s="31"/>
      <c r="HW1389" s="31"/>
      <c r="HX1389" s="31"/>
      <c r="HY1389" s="31"/>
      <c r="HZ1389" s="31"/>
      <c r="IA1389" s="31"/>
      <c r="IB1389" s="31"/>
      <c r="IC1389" s="31"/>
      <c r="ID1389" s="31"/>
      <c r="IE1389" s="31"/>
      <c r="IF1389" s="31"/>
      <c r="IG1389" s="31"/>
      <c r="IH1389" s="31"/>
      <c r="II1389" s="31"/>
      <c r="IJ1389" s="31"/>
      <c r="IK1389" s="31"/>
      <c r="IL1389" s="31"/>
      <c r="IM1389" s="31"/>
      <c r="IN1389" s="31"/>
      <c r="IO1389" s="31"/>
      <c r="IP1389" s="31"/>
      <c r="IQ1389" s="31"/>
      <c r="IR1389" s="31"/>
      <c r="IS1389" s="31"/>
      <c r="IT1389" s="31"/>
    </row>
    <row r="1390" spans="1:254" ht="12.75">
      <c r="A1390" s="31" t="s">
        <v>610</v>
      </c>
      <c r="B1390" s="31" t="s">
        <v>3013</v>
      </c>
      <c r="C1390" s="38">
        <v>34265</v>
      </c>
      <c r="D1390" s="32" t="s">
        <v>3415</v>
      </c>
      <c r="E1390" s="31" t="s">
        <v>3414</v>
      </c>
      <c r="F1390" s="31" t="s">
        <v>751</v>
      </c>
      <c r="G1390" s="32" t="s">
        <v>1873</v>
      </c>
      <c r="H1390" s="31"/>
      <c r="I1390" s="31"/>
      <c r="J1390" s="31"/>
      <c r="K1390" s="31"/>
      <c r="L1390" s="31"/>
      <c r="M1390" s="31"/>
      <c r="N1390" s="31"/>
      <c r="O1390" s="31"/>
      <c r="P1390" s="31"/>
      <c r="Q1390" s="31"/>
      <c r="R1390" s="31"/>
      <c r="S1390" s="31"/>
      <c r="T1390" s="31"/>
      <c r="U1390" s="31"/>
      <c r="V1390" s="31"/>
      <c r="W1390" s="31"/>
      <c r="X1390" s="31"/>
      <c r="Y1390" s="31"/>
      <c r="Z1390" s="31"/>
      <c r="AA1390" s="31"/>
      <c r="AB1390" s="31"/>
      <c r="AC1390" s="31"/>
      <c r="AD1390" s="31"/>
      <c r="AE1390" s="31"/>
      <c r="AF1390" s="31"/>
      <c r="AG1390" s="31"/>
      <c r="AH1390" s="31"/>
      <c r="AI1390" s="31"/>
      <c r="AJ1390" s="31"/>
      <c r="AK1390" s="31"/>
      <c r="AL1390" s="31"/>
      <c r="AM1390" s="31"/>
      <c r="AN1390" s="31"/>
      <c r="AO1390" s="31"/>
      <c r="AP1390" s="31"/>
      <c r="AQ1390" s="31"/>
      <c r="AR1390" s="31"/>
      <c r="AS1390" s="31"/>
      <c r="AT1390" s="31"/>
      <c r="AU1390" s="31"/>
      <c r="AV1390" s="31"/>
      <c r="AW1390" s="31"/>
      <c r="AX1390" s="31"/>
      <c r="AY1390" s="31"/>
      <c r="AZ1390" s="31"/>
      <c r="BA1390" s="31"/>
      <c r="BB1390" s="31"/>
      <c r="BC1390" s="31"/>
      <c r="BD1390" s="31"/>
      <c r="BE1390" s="31"/>
      <c r="BF1390" s="31"/>
      <c r="BG1390" s="31"/>
      <c r="BH1390" s="31"/>
      <c r="BI1390" s="31"/>
      <c r="BJ1390" s="31"/>
      <c r="BK1390" s="31"/>
      <c r="BL1390" s="31"/>
      <c r="BM1390" s="31"/>
      <c r="BN1390" s="31"/>
      <c r="BO1390" s="31"/>
      <c r="BP1390" s="31"/>
      <c r="BQ1390" s="31"/>
      <c r="BR1390" s="31"/>
      <c r="BS1390" s="31"/>
      <c r="BT1390" s="31"/>
      <c r="BU1390" s="31"/>
      <c r="BV1390" s="31"/>
      <c r="BW1390" s="31"/>
      <c r="BX1390" s="31"/>
      <c r="BY1390" s="31"/>
      <c r="BZ1390" s="31"/>
      <c r="CA1390" s="31"/>
      <c r="CB1390" s="31"/>
      <c r="CC1390" s="31"/>
      <c r="CD1390" s="31"/>
      <c r="CE1390" s="31"/>
      <c r="CF1390" s="31"/>
      <c r="CG1390" s="31"/>
      <c r="CH1390" s="31"/>
      <c r="CI1390" s="31"/>
      <c r="CJ1390" s="31"/>
      <c r="CK1390" s="31"/>
      <c r="CL1390" s="31"/>
      <c r="CM1390" s="31"/>
      <c r="CN1390" s="31"/>
      <c r="CO1390" s="31"/>
      <c r="CP1390" s="31"/>
      <c r="CQ1390" s="31"/>
      <c r="CR1390" s="31"/>
      <c r="CS1390" s="31"/>
      <c r="CT1390" s="31"/>
      <c r="CU1390" s="31"/>
      <c r="CV1390" s="31"/>
      <c r="CW1390" s="31"/>
      <c r="CX1390" s="31"/>
      <c r="CY1390" s="31"/>
      <c r="CZ1390" s="31"/>
      <c r="DA1390" s="31"/>
      <c r="DB1390" s="31"/>
      <c r="DC1390" s="31"/>
      <c r="DD1390" s="31"/>
      <c r="DE1390" s="31"/>
      <c r="DF1390" s="31"/>
      <c r="DG1390" s="31"/>
      <c r="DH1390" s="31"/>
      <c r="DI1390" s="31"/>
      <c r="DJ1390" s="31"/>
      <c r="DK1390" s="31"/>
      <c r="DL1390" s="31"/>
      <c r="DM1390" s="31"/>
      <c r="DN1390" s="31"/>
      <c r="DO1390" s="31"/>
      <c r="DP1390" s="31"/>
      <c r="DQ1390" s="31"/>
      <c r="DR1390" s="31"/>
      <c r="DS1390" s="31"/>
      <c r="DT1390" s="31"/>
      <c r="DU1390" s="31"/>
      <c r="DV1390" s="31"/>
      <c r="DW1390" s="31"/>
      <c r="DX1390" s="31"/>
      <c r="DY1390" s="31"/>
      <c r="DZ1390" s="31"/>
      <c r="EA1390" s="31"/>
      <c r="EB1390" s="31"/>
      <c r="EC1390" s="31"/>
      <c r="ED1390" s="31"/>
      <c r="EE1390" s="31"/>
      <c r="EF1390" s="31"/>
      <c r="EG1390" s="31"/>
      <c r="EH1390" s="31"/>
      <c r="EI1390" s="31"/>
      <c r="EJ1390" s="31"/>
      <c r="EK1390" s="31"/>
      <c r="EL1390" s="31"/>
      <c r="EM1390" s="31"/>
      <c r="EN1390" s="31"/>
      <c r="EO1390" s="31"/>
      <c r="EP1390" s="31"/>
      <c r="EQ1390" s="31"/>
      <c r="ER1390" s="31"/>
      <c r="ES1390" s="31"/>
      <c r="ET1390" s="31"/>
      <c r="EU1390" s="31"/>
      <c r="EV1390" s="31"/>
      <c r="EW1390" s="31"/>
      <c r="EX1390" s="31"/>
      <c r="EY1390" s="31"/>
      <c r="EZ1390" s="31"/>
      <c r="FA1390" s="31"/>
      <c r="FB1390" s="31"/>
      <c r="FC1390" s="31"/>
      <c r="FD1390" s="31"/>
      <c r="FE1390" s="31"/>
      <c r="FF1390" s="31"/>
      <c r="FG1390" s="31"/>
      <c r="FH1390" s="31"/>
      <c r="FI1390" s="31"/>
      <c r="FJ1390" s="31"/>
      <c r="FK1390" s="31"/>
      <c r="FL1390" s="31"/>
      <c r="FM1390" s="31"/>
      <c r="FN1390" s="31"/>
      <c r="FO1390" s="31"/>
      <c r="FP1390" s="31"/>
      <c r="FQ1390" s="31"/>
      <c r="FR1390" s="31"/>
      <c r="FS1390" s="31"/>
      <c r="FT1390" s="31"/>
      <c r="FU1390" s="31"/>
      <c r="FV1390" s="31"/>
      <c r="FW1390" s="31"/>
      <c r="FX1390" s="31"/>
      <c r="FY1390" s="31"/>
      <c r="FZ1390" s="31"/>
      <c r="GA1390" s="31"/>
      <c r="GB1390" s="31"/>
      <c r="GC1390" s="31"/>
      <c r="GD1390" s="31"/>
      <c r="GE1390" s="31"/>
      <c r="GF1390" s="31"/>
      <c r="GG1390" s="31"/>
      <c r="GH1390" s="31"/>
      <c r="GI1390" s="31"/>
      <c r="GJ1390" s="31"/>
      <c r="GK1390" s="31"/>
      <c r="GL1390" s="31"/>
      <c r="GM1390" s="31"/>
      <c r="GN1390" s="31"/>
      <c r="GO1390" s="31"/>
      <c r="GP1390" s="31"/>
      <c r="GQ1390" s="31"/>
      <c r="GR1390" s="31"/>
      <c r="GS1390" s="31"/>
      <c r="GT1390" s="31"/>
      <c r="GU1390" s="31"/>
      <c r="GV1390" s="31"/>
      <c r="GW1390" s="31"/>
      <c r="GX1390" s="31"/>
      <c r="GY1390" s="31"/>
      <c r="GZ1390" s="31"/>
      <c r="HA1390" s="31"/>
      <c r="HB1390" s="31"/>
      <c r="HC1390" s="31"/>
      <c r="HD1390" s="31"/>
      <c r="HE1390" s="31"/>
      <c r="HF1390" s="31"/>
      <c r="HG1390" s="31"/>
      <c r="HH1390" s="31"/>
      <c r="HI1390" s="31"/>
      <c r="HJ1390" s="31"/>
      <c r="HK1390" s="31"/>
      <c r="HL1390" s="31"/>
      <c r="HM1390" s="31"/>
      <c r="HN1390" s="31"/>
      <c r="HO1390" s="31"/>
      <c r="HP1390" s="31"/>
      <c r="HQ1390" s="31"/>
      <c r="HR1390" s="31"/>
      <c r="HS1390" s="31"/>
      <c r="HT1390" s="31"/>
      <c r="HU1390" s="31"/>
      <c r="HV1390" s="31"/>
      <c r="HW1390" s="31"/>
      <c r="HX1390" s="31"/>
      <c r="HY1390" s="31"/>
      <c r="HZ1390" s="31"/>
      <c r="IA1390" s="31"/>
      <c r="IB1390" s="31"/>
      <c r="IC1390" s="31"/>
      <c r="ID1390" s="31"/>
      <c r="IE1390" s="31"/>
      <c r="IF1390" s="31"/>
      <c r="IG1390" s="31"/>
      <c r="IH1390" s="31"/>
      <c r="II1390" s="31"/>
      <c r="IJ1390" s="31"/>
      <c r="IK1390" s="31"/>
      <c r="IL1390" s="31"/>
      <c r="IM1390" s="31"/>
      <c r="IN1390" s="31"/>
      <c r="IO1390" s="31"/>
      <c r="IP1390" s="31"/>
      <c r="IQ1390" s="31"/>
      <c r="IR1390" s="31"/>
      <c r="IS1390" s="31"/>
      <c r="IT1390" s="31"/>
    </row>
    <row r="1391" spans="1:52" ht="12.75" customHeight="1">
      <c r="A1391" s="41" t="s">
        <v>608</v>
      </c>
      <c r="B1391" s="41" t="s">
        <v>1580</v>
      </c>
      <c r="C1391" s="46">
        <v>33262</v>
      </c>
      <c r="D1391" s="36" t="s">
        <v>1734</v>
      </c>
      <c r="E1391" s="36" t="s">
        <v>1738</v>
      </c>
      <c r="F1391" s="42" t="s">
        <v>375</v>
      </c>
      <c r="G1391" s="44" t="s">
        <v>1866</v>
      </c>
      <c r="H1391" s="41" t="s">
        <v>917</v>
      </c>
      <c r="I1391" s="42" t="s">
        <v>375</v>
      </c>
      <c r="J1391" s="44" t="s">
        <v>1873</v>
      </c>
      <c r="K1391" s="41" t="s">
        <v>608</v>
      </c>
      <c r="L1391" s="42" t="s">
        <v>375</v>
      </c>
      <c r="M1391" s="44" t="s">
        <v>1868</v>
      </c>
      <c r="N1391" s="41" t="s">
        <v>608</v>
      </c>
      <c r="O1391" s="42" t="s">
        <v>375</v>
      </c>
      <c r="P1391" s="44" t="s">
        <v>609</v>
      </c>
      <c r="Q1391" s="41"/>
      <c r="R1391" s="42"/>
      <c r="S1391" s="44"/>
      <c r="T1391" s="41"/>
      <c r="U1391" s="42"/>
      <c r="V1391" s="44"/>
      <c r="W1391" s="41"/>
      <c r="X1391" s="42"/>
      <c r="Y1391" s="44"/>
      <c r="Z1391" s="41"/>
      <c r="AA1391" s="42"/>
      <c r="AB1391" s="44"/>
      <c r="AC1391" s="41"/>
      <c r="AD1391" s="42"/>
      <c r="AE1391" s="44"/>
      <c r="AF1391" s="41"/>
      <c r="AG1391" s="42"/>
      <c r="AH1391" s="44"/>
      <c r="AI1391" s="41"/>
      <c r="AJ1391" s="42"/>
      <c r="AK1391" s="44"/>
      <c r="AL1391" s="41"/>
      <c r="AM1391" s="42"/>
      <c r="AN1391" s="44"/>
      <c r="AO1391" s="41"/>
      <c r="AP1391" s="42"/>
      <c r="AQ1391" s="44"/>
      <c r="AR1391" s="41"/>
      <c r="AS1391" s="41"/>
      <c r="AT1391" s="44"/>
      <c r="AU1391" s="42"/>
      <c r="AV1391" s="42"/>
      <c r="AW1391" s="42"/>
      <c r="AX1391" s="42"/>
      <c r="AY1391" s="42"/>
      <c r="AZ1391" s="42"/>
    </row>
    <row r="1392" spans="1:254" ht="12.75" customHeight="1">
      <c r="A1392" s="31" t="s">
        <v>608</v>
      </c>
      <c r="B1392" s="31" t="s">
        <v>3179</v>
      </c>
      <c r="C1392" s="38">
        <v>34544</v>
      </c>
      <c r="D1392" s="32" t="s">
        <v>3411</v>
      </c>
      <c r="E1392" s="31" t="s">
        <v>3530</v>
      </c>
      <c r="F1392" s="31" t="s">
        <v>370</v>
      </c>
      <c r="G1392" s="32" t="s">
        <v>1868</v>
      </c>
      <c r="H1392" s="31"/>
      <c r="I1392" s="31"/>
      <c r="J1392" s="31"/>
      <c r="K1392" s="31"/>
      <c r="L1392" s="31"/>
      <c r="M1392" s="31"/>
      <c r="N1392" s="31"/>
      <c r="O1392" s="31"/>
      <c r="P1392" s="31"/>
      <c r="Q1392" s="31"/>
      <c r="R1392" s="31"/>
      <c r="S1392" s="31"/>
      <c r="T1392" s="31"/>
      <c r="U1392" s="31"/>
      <c r="V1392" s="31"/>
      <c r="W1392" s="31"/>
      <c r="X1392" s="31"/>
      <c r="Y1392" s="31"/>
      <c r="Z1392" s="31"/>
      <c r="AA1392" s="31"/>
      <c r="AB1392" s="31"/>
      <c r="AC1392" s="31"/>
      <c r="AD1392" s="31"/>
      <c r="AE1392" s="31"/>
      <c r="AF1392" s="31"/>
      <c r="AG1392" s="31"/>
      <c r="AH1392" s="31"/>
      <c r="AI1392" s="31"/>
      <c r="AJ1392" s="31"/>
      <c r="AK1392" s="31"/>
      <c r="AL1392" s="31"/>
      <c r="AM1392" s="31"/>
      <c r="AN1392" s="31"/>
      <c r="AO1392" s="31"/>
      <c r="AP1392" s="31"/>
      <c r="AQ1392" s="31"/>
      <c r="AR1392" s="31"/>
      <c r="AS1392" s="31"/>
      <c r="AT1392" s="31"/>
      <c r="AU1392" s="31"/>
      <c r="AV1392" s="31"/>
      <c r="AW1392" s="31"/>
      <c r="AX1392" s="31"/>
      <c r="AY1392" s="31"/>
      <c r="AZ1392" s="31"/>
      <c r="BA1392" s="31"/>
      <c r="BB1392" s="31"/>
      <c r="BC1392" s="31"/>
      <c r="BD1392" s="31"/>
      <c r="BE1392" s="31"/>
      <c r="BF1392" s="31"/>
      <c r="BG1392" s="31"/>
      <c r="BH1392" s="31"/>
      <c r="BI1392" s="31"/>
      <c r="BJ1392" s="31"/>
      <c r="BK1392" s="31"/>
      <c r="BL1392" s="31"/>
      <c r="BM1392" s="31"/>
      <c r="BN1392" s="31"/>
      <c r="BO1392" s="31"/>
      <c r="BP1392" s="31"/>
      <c r="BQ1392" s="31"/>
      <c r="BR1392" s="31"/>
      <c r="BS1392" s="31"/>
      <c r="BT1392" s="31"/>
      <c r="BU1392" s="31"/>
      <c r="BV1392" s="31"/>
      <c r="BW1392" s="31"/>
      <c r="BX1392" s="31"/>
      <c r="BY1392" s="31"/>
      <c r="BZ1392" s="31"/>
      <c r="CA1392" s="31"/>
      <c r="CB1392" s="31"/>
      <c r="CC1392" s="31"/>
      <c r="CD1392" s="31"/>
      <c r="CE1392" s="31"/>
      <c r="CF1392" s="31"/>
      <c r="CG1392" s="31"/>
      <c r="CH1392" s="31"/>
      <c r="CI1392" s="31"/>
      <c r="CJ1392" s="31"/>
      <c r="CK1392" s="31"/>
      <c r="CL1392" s="31"/>
      <c r="CM1392" s="31"/>
      <c r="CN1392" s="31"/>
      <c r="CO1392" s="31"/>
      <c r="CP1392" s="31"/>
      <c r="CQ1392" s="31"/>
      <c r="CR1392" s="31"/>
      <c r="CS1392" s="31"/>
      <c r="CT1392" s="31"/>
      <c r="CU1392" s="31"/>
      <c r="CV1392" s="31"/>
      <c r="CW1392" s="31"/>
      <c r="CX1392" s="31"/>
      <c r="CY1392" s="31"/>
      <c r="CZ1392" s="31"/>
      <c r="DA1392" s="31"/>
      <c r="DB1392" s="31"/>
      <c r="DC1392" s="31"/>
      <c r="DD1392" s="31"/>
      <c r="DE1392" s="31"/>
      <c r="DF1392" s="31"/>
      <c r="DG1392" s="31"/>
      <c r="DH1392" s="31"/>
      <c r="DI1392" s="31"/>
      <c r="DJ1392" s="31"/>
      <c r="DK1392" s="31"/>
      <c r="DL1392" s="31"/>
      <c r="DM1392" s="31"/>
      <c r="DN1392" s="31"/>
      <c r="DO1392" s="31"/>
      <c r="DP1392" s="31"/>
      <c r="DQ1392" s="31"/>
      <c r="DR1392" s="31"/>
      <c r="DS1392" s="31"/>
      <c r="DT1392" s="31"/>
      <c r="DU1392" s="31"/>
      <c r="DV1392" s="31"/>
      <c r="DW1392" s="31"/>
      <c r="DX1392" s="31"/>
      <c r="DY1392" s="31"/>
      <c r="DZ1392" s="31"/>
      <c r="EA1392" s="31"/>
      <c r="EB1392" s="31"/>
      <c r="EC1392" s="31"/>
      <c r="ED1392" s="31"/>
      <c r="EE1392" s="31"/>
      <c r="EF1392" s="31"/>
      <c r="EG1392" s="31"/>
      <c r="EH1392" s="31"/>
      <c r="EI1392" s="31"/>
      <c r="EJ1392" s="31"/>
      <c r="EK1392" s="31"/>
      <c r="EL1392" s="31"/>
      <c r="EM1392" s="31"/>
      <c r="EN1392" s="31"/>
      <c r="EO1392" s="31"/>
      <c r="EP1392" s="31"/>
      <c r="EQ1392" s="31"/>
      <c r="ER1392" s="31"/>
      <c r="ES1392" s="31"/>
      <c r="ET1392" s="31"/>
      <c r="EU1392" s="31"/>
      <c r="EV1392" s="31"/>
      <c r="EW1392" s="31"/>
      <c r="EX1392" s="31"/>
      <c r="EY1392" s="31"/>
      <c r="EZ1392" s="31"/>
      <c r="FA1392" s="31"/>
      <c r="FB1392" s="31"/>
      <c r="FC1392" s="31"/>
      <c r="FD1392" s="31"/>
      <c r="FE1392" s="31"/>
      <c r="FF1392" s="31"/>
      <c r="FG1392" s="31"/>
      <c r="FH1392" s="31"/>
      <c r="FI1392" s="31"/>
      <c r="FJ1392" s="31"/>
      <c r="FK1392" s="31"/>
      <c r="FL1392" s="31"/>
      <c r="FM1392" s="31"/>
      <c r="FN1392" s="31"/>
      <c r="FO1392" s="31"/>
      <c r="FP1392" s="31"/>
      <c r="FQ1392" s="31"/>
      <c r="FR1392" s="31"/>
      <c r="FS1392" s="31"/>
      <c r="FT1392" s="31"/>
      <c r="FU1392" s="31"/>
      <c r="FV1392" s="31"/>
      <c r="FW1392" s="31"/>
      <c r="FX1392" s="31"/>
      <c r="FY1392" s="31"/>
      <c r="FZ1392" s="31"/>
      <c r="GA1392" s="31"/>
      <c r="GB1392" s="31"/>
      <c r="GC1392" s="31"/>
      <c r="GD1392" s="31"/>
      <c r="GE1392" s="31"/>
      <c r="GF1392" s="31"/>
      <c r="GG1392" s="31"/>
      <c r="GH1392" s="31"/>
      <c r="GI1392" s="31"/>
      <c r="GJ1392" s="31"/>
      <c r="GK1392" s="31"/>
      <c r="GL1392" s="31"/>
      <c r="GM1392" s="31"/>
      <c r="GN1392" s="31"/>
      <c r="GO1392" s="31"/>
      <c r="GP1392" s="31"/>
      <c r="GQ1392" s="31"/>
      <c r="GR1392" s="31"/>
      <c r="GS1392" s="31"/>
      <c r="GT1392" s="31"/>
      <c r="GU1392" s="31"/>
      <c r="GV1392" s="31"/>
      <c r="GW1392" s="31"/>
      <c r="GX1392" s="31"/>
      <c r="GY1392" s="31"/>
      <c r="GZ1392" s="31"/>
      <c r="HA1392" s="31"/>
      <c r="HB1392" s="31"/>
      <c r="HC1392" s="31"/>
      <c r="HD1392" s="31"/>
      <c r="HE1392" s="31"/>
      <c r="HF1392" s="31"/>
      <c r="HG1392" s="31"/>
      <c r="HH1392" s="31"/>
      <c r="HI1392" s="31"/>
      <c r="HJ1392" s="31"/>
      <c r="HK1392" s="31"/>
      <c r="HL1392" s="31"/>
      <c r="HM1392" s="31"/>
      <c r="HN1392" s="31"/>
      <c r="HO1392" s="31"/>
      <c r="HP1392" s="31"/>
      <c r="HQ1392" s="31"/>
      <c r="HR1392" s="31"/>
      <c r="HS1392" s="31"/>
      <c r="HT1392" s="31"/>
      <c r="HU1392" s="31"/>
      <c r="HV1392" s="31"/>
      <c r="HW1392" s="31"/>
      <c r="HX1392" s="31"/>
      <c r="HY1392" s="31"/>
      <c r="HZ1392" s="31"/>
      <c r="IA1392" s="31"/>
      <c r="IB1392" s="31"/>
      <c r="IC1392" s="31"/>
      <c r="ID1392" s="31"/>
      <c r="IE1392" s="31"/>
      <c r="IF1392" s="31"/>
      <c r="IG1392" s="31"/>
      <c r="IH1392" s="31"/>
      <c r="II1392" s="31"/>
      <c r="IJ1392" s="31"/>
      <c r="IK1392" s="31"/>
      <c r="IL1392" s="31"/>
      <c r="IM1392" s="31"/>
      <c r="IN1392" s="31"/>
      <c r="IO1392" s="31"/>
      <c r="IP1392" s="31"/>
      <c r="IQ1392" s="31"/>
      <c r="IR1392" s="31"/>
      <c r="IS1392" s="31"/>
      <c r="IT1392" s="31"/>
    </row>
    <row r="1393" spans="1:52" ht="12.75" customHeight="1">
      <c r="A1393" s="52" t="s">
        <v>608</v>
      </c>
      <c r="B1393" s="26" t="s">
        <v>2194</v>
      </c>
      <c r="C1393" s="8">
        <v>33270</v>
      </c>
      <c r="D1393" s="32" t="s">
        <v>1734</v>
      </c>
      <c r="E1393" s="26" t="s">
        <v>2094</v>
      </c>
      <c r="F1393" s="56" t="s">
        <v>370</v>
      </c>
      <c r="G1393" s="53" t="s">
        <v>1868</v>
      </c>
      <c r="H1393" s="52" t="s">
        <v>608</v>
      </c>
      <c r="I1393" s="56" t="s">
        <v>370</v>
      </c>
      <c r="J1393" s="53" t="s">
        <v>1868</v>
      </c>
      <c r="K1393" s="52" t="s">
        <v>608</v>
      </c>
      <c r="L1393" s="56" t="s">
        <v>370</v>
      </c>
      <c r="M1393" s="53" t="s">
        <v>1868</v>
      </c>
      <c r="O1393"/>
      <c r="P1393"/>
      <c r="R1393"/>
      <c r="S1393"/>
      <c r="U1393"/>
      <c r="V1393"/>
      <c r="X1393"/>
      <c r="Y1393"/>
      <c r="AA1393"/>
      <c r="AB1393"/>
      <c r="AD1393"/>
      <c r="AE1393"/>
      <c r="AF1393"/>
      <c r="AG1393"/>
      <c r="AH1393"/>
      <c r="AJ1393"/>
      <c r="AK1393"/>
      <c r="AM1393"/>
      <c r="AN1393"/>
      <c r="AP1393"/>
      <c r="AQ1393"/>
      <c r="AY1393"/>
      <c r="AZ1393"/>
    </row>
    <row r="1394" spans="1:7" s="31" customFormat="1" ht="12.75">
      <c r="A1394" s="31" t="s">
        <v>608</v>
      </c>
      <c r="B1394" s="31" t="s">
        <v>1592</v>
      </c>
      <c r="C1394" s="38">
        <v>33856</v>
      </c>
      <c r="D1394" s="32" t="s">
        <v>3414</v>
      </c>
      <c r="E1394" s="31" t="s">
        <v>3532</v>
      </c>
      <c r="F1394" s="31" t="s">
        <v>112</v>
      </c>
      <c r="G1394" s="32" t="s">
        <v>1868</v>
      </c>
    </row>
    <row r="1395" spans="3:53" ht="12.75" customHeight="1">
      <c r="C1395" s="8"/>
      <c r="D1395" s="9"/>
      <c r="E1395" s="9"/>
      <c r="F1395" s="9"/>
      <c r="G1395" s="9"/>
      <c r="I1395" s="9"/>
      <c r="J1395" s="9"/>
      <c r="L1395" s="9"/>
      <c r="M1395" s="9"/>
      <c r="O1395" s="9"/>
      <c r="P1395" s="9"/>
      <c r="R1395" s="9"/>
      <c r="S1395" s="9"/>
      <c r="U1395" s="9"/>
      <c r="V1395" s="9"/>
      <c r="X1395" s="9"/>
      <c r="Y1395" s="9"/>
      <c r="AA1395" s="9"/>
      <c r="AB1395" s="9"/>
      <c r="AD1395" s="9"/>
      <c r="AE1395" s="9"/>
      <c r="AF1395"/>
      <c r="AG1395" s="9"/>
      <c r="AH1395" s="9"/>
      <c r="AJ1395" s="9"/>
      <c r="AK1395" s="9"/>
      <c r="AM1395" s="9"/>
      <c r="AN1395" s="9"/>
      <c r="AP1395" s="9"/>
      <c r="AT1395" s="5"/>
      <c r="AU1395" s="5"/>
      <c r="AV1395" s="5"/>
      <c r="AW1395" s="5"/>
      <c r="BA1395" s="10"/>
    </row>
    <row r="1396" spans="1:52" ht="12.75" customHeight="1">
      <c r="A1396" s="40" t="s">
        <v>2892</v>
      </c>
      <c r="B1396" t="s">
        <v>110</v>
      </c>
      <c r="C1396" s="8">
        <v>30259</v>
      </c>
      <c r="D1396" s="9" t="s">
        <v>597</v>
      </c>
      <c r="E1396" s="9" t="s">
        <v>597</v>
      </c>
      <c r="F1396" s="25" t="s">
        <v>61</v>
      </c>
      <c r="G1396" s="9"/>
      <c r="H1396" s="40" t="s">
        <v>319</v>
      </c>
      <c r="I1396" s="25"/>
      <c r="J1396" s="9"/>
      <c r="K1396" s="26" t="s">
        <v>889</v>
      </c>
      <c r="L1396" s="25" t="s">
        <v>651</v>
      </c>
      <c r="M1396" s="9"/>
      <c r="N1396" t="s">
        <v>654</v>
      </c>
      <c r="O1396" s="9" t="s">
        <v>784</v>
      </c>
      <c r="P1396" s="9"/>
      <c r="Q1396" t="s">
        <v>956</v>
      </c>
      <c r="R1396" s="9" t="s">
        <v>784</v>
      </c>
      <c r="S1396" s="9"/>
      <c r="T1396" t="s">
        <v>956</v>
      </c>
      <c r="U1396" s="9" t="s">
        <v>784</v>
      </c>
      <c r="V1396" s="9"/>
      <c r="W1396" t="s">
        <v>168</v>
      </c>
      <c r="X1396" s="9" t="s">
        <v>784</v>
      </c>
      <c r="Y1396" s="9"/>
      <c r="Z1396" t="s">
        <v>749</v>
      </c>
      <c r="AA1396" s="9" t="s">
        <v>784</v>
      </c>
      <c r="AB1396" s="9"/>
      <c r="AC1396" t="s">
        <v>359</v>
      </c>
      <c r="AD1396" s="9" t="s">
        <v>784</v>
      </c>
      <c r="AE1396" s="9" t="s">
        <v>667</v>
      </c>
      <c r="AF1396" t="s">
        <v>889</v>
      </c>
      <c r="AG1396" s="9" t="s">
        <v>784</v>
      </c>
      <c r="AH1396" s="9" t="s">
        <v>314</v>
      </c>
      <c r="AI1396" t="s">
        <v>102</v>
      </c>
      <c r="AJ1396" s="9" t="s">
        <v>784</v>
      </c>
      <c r="AK1396" s="9" t="s">
        <v>966</v>
      </c>
      <c r="AM1396" s="9"/>
      <c r="AN1396" s="9"/>
      <c r="AP1396" s="9"/>
      <c r="AQ1396" s="9"/>
      <c r="AS1396" s="8"/>
      <c r="AT1396" s="9"/>
      <c r="AU1396" s="6"/>
      <c r="AW1396" s="5"/>
      <c r="AX1396" s="6"/>
      <c r="AZ1396" s="11"/>
    </row>
    <row r="1397" spans="1:53" ht="12.75" customHeight="1">
      <c r="A1397" s="26" t="s">
        <v>569</v>
      </c>
      <c r="B1397" t="s">
        <v>900</v>
      </c>
      <c r="C1397" s="8">
        <v>27543</v>
      </c>
      <c r="D1397" s="9" t="s">
        <v>1092</v>
      </c>
      <c r="E1397" s="9" t="s">
        <v>583</v>
      </c>
      <c r="F1397" s="25" t="s">
        <v>651</v>
      </c>
      <c r="G1397" s="9"/>
      <c r="H1397" s="26"/>
      <c r="I1397" s="25"/>
      <c r="J1397" s="9"/>
      <c r="K1397" s="26" t="s">
        <v>569</v>
      </c>
      <c r="L1397" s="25" t="s">
        <v>651</v>
      </c>
      <c r="M1397" s="9"/>
      <c r="N1397" t="s">
        <v>569</v>
      </c>
      <c r="O1397" s="9" t="s">
        <v>651</v>
      </c>
      <c r="P1397" s="9"/>
      <c r="Q1397" t="s">
        <v>569</v>
      </c>
      <c r="R1397" s="9" t="s">
        <v>651</v>
      </c>
      <c r="S1397" s="9"/>
      <c r="T1397" t="s">
        <v>569</v>
      </c>
      <c r="U1397" s="9" t="s">
        <v>651</v>
      </c>
      <c r="V1397" s="9"/>
      <c r="W1397" t="s">
        <v>569</v>
      </c>
      <c r="X1397" s="9" t="s">
        <v>651</v>
      </c>
      <c r="Y1397" s="9"/>
      <c r="Z1397" t="s">
        <v>569</v>
      </c>
      <c r="AA1397" s="9" t="s">
        <v>651</v>
      </c>
      <c r="AB1397" s="9"/>
      <c r="AC1397" t="s">
        <v>569</v>
      </c>
      <c r="AD1397" s="9" t="s">
        <v>191</v>
      </c>
      <c r="AE1397" s="9" t="s">
        <v>901</v>
      </c>
      <c r="AF1397" t="s">
        <v>569</v>
      </c>
      <c r="AG1397" s="9" t="s">
        <v>191</v>
      </c>
      <c r="AH1397" s="9" t="s">
        <v>902</v>
      </c>
      <c r="AI1397" t="s">
        <v>569</v>
      </c>
      <c r="AJ1397" s="9" t="s">
        <v>191</v>
      </c>
      <c r="AK1397" s="9" t="s">
        <v>903</v>
      </c>
      <c r="AL1397" t="s">
        <v>569</v>
      </c>
      <c r="AM1397" s="9" t="s">
        <v>191</v>
      </c>
      <c r="AN1397" s="9" t="s">
        <v>904</v>
      </c>
      <c r="AP1397" s="9"/>
      <c r="AR1397" t="s">
        <v>569</v>
      </c>
      <c r="AS1397" t="s">
        <v>52</v>
      </c>
      <c r="AT1397" s="5" t="s">
        <v>905</v>
      </c>
      <c r="AU1397" s="6" t="s">
        <v>569</v>
      </c>
      <c r="AV1397" t="s">
        <v>52</v>
      </c>
      <c r="AW1397" s="5" t="s">
        <v>906</v>
      </c>
      <c r="BA1397" s="10"/>
    </row>
    <row r="1398" spans="1:53" ht="12.75" customHeight="1">
      <c r="A1398" s="26" t="s">
        <v>21</v>
      </c>
      <c r="B1398" t="s">
        <v>855</v>
      </c>
      <c r="C1398" s="8">
        <v>31899</v>
      </c>
      <c r="D1398" s="9" t="s">
        <v>655</v>
      </c>
      <c r="E1398" s="9" t="s">
        <v>658</v>
      </c>
      <c r="F1398" s="25" t="s">
        <v>145</v>
      </c>
      <c r="G1398" s="9"/>
      <c r="H1398" s="26" t="s">
        <v>21</v>
      </c>
      <c r="I1398" s="25" t="s">
        <v>145</v>
      </c>
      <c r="J1398" s="9"/>
      <c r="K1398" s="26" t="s">
        <v>21</v>
      </c>
      <c r="L1398" s="25" t="s">
        <v>145</v>
      </c>
      <c r="M1398" s="9"/>
      <c r="N1398" t="s">
        <v>21</v>
      </c>
      <c r="O1398" s="9" t="s">
        <v>145</v>
      </c>
      <c r="P1398" s="9"/>
      <c r="Q1398" t="s">
        <v>21</v>
      </c>
      <c r="R1398" s="9" t="s">
        <v>145</v>
      </c>
      <c r="S1398" s="9"/>
      <c r="T1398" t="s">
        <v>21</v>
      </c>
      <c r="U1398" s="9" t="s">
        <v>145</v>
      </c>
      <c r="V1398" s="9"/>
      <c r="W1398" t="s">
        <v>21</v>
      </c>
      <c r="X1398" s="9" t="s">
        <v>145</v>
      </c>
      <c r="Y1398" s="9"/>
      <c r="Z1398" t="s">
        <v>21</v>
      </c>
      <c r="AA1398" s="9" t="s">
        <v>145</v>
      </c>
      <c r="AB1398" s="9"/>
      <c r="AD1398" s="9"/>
      <c r="AE1398" s="9"/>
      <c r="AF1398"/>
      <c r="AG1398" s="9"/>
      <c r="AH1398" s="9"/>
      <c r="AJ1398" s="9"/>
      <c r="AK1398" s="9"/>
      <c r="AM1398" s="9"/>
      <c r="AN1398" s="9"/>
      <c r="AP1398" s="9"/>
      <c r="AT1398" s="5"/>
      <c r="AU1398" s="5"/>
      <c r="AV1398" s="5"/>
      <c r="AW1398" s="5"/>
      <c r="BA1398" s="10"/>
    </row>
    <row r="1399" spans="3:49" ht="12.75" customHeight="1">
      <c r="C1399" s="8"/>
      <c r="D1399" s="9"/>
      <c r="E1399" s="9"/>
      <c r="F1399" s="9"/>
      <c r="G1399" s="9"/>
      <c r="I1399" s="9"/>
      <c r="J1399" s="9"/>
      <c r="L1399" s="9"/>
      <c r="M1399" s="9"/>
      <c r="O1399" s="9"/>
      <c r="P1399" s="9"/>
      <c r="R1399" s="9"/>
      <c r="S1399" s="9"/>
      <c r="U1399" s="9"/>
      <c r="V1399" s="9"/>
      <c r="X1399" s="9"/>
      <c r="Y1399" s="9"/>
      <c r="AA1399" s="9"/>
      <c r="AB1399" s="9"/>
      <c r="AD1399" s="9"/>
      <c r="AE1399" s="9"/>
      <c r="AF1399" s="9"/>
      <c r="AG1399" s="9"/>
      <c r="AH1399" s="9"/>
      <c r="AJ1399" s="9"/>
      <c r="AK1399" s="9"/>
      <c r="AM1399" s="9"/>
      <c r="AN1399" s="9"/>
      <c r="AP1399" s="9"/>
      <c r="AQ1399" s="9"/>
      <c r="AS1399" s="8"/>
      <c r="AT1399" s="9"/>
      <c r="AU1399" s="6"/>
      <c r="AW1399" s="5"/>
    </row>
    <row r="1400" spans="8:44" ht="12.75" customHeight="1">
      <c r="H1400" t="s">
        <v>886</v>
      </c>
      <c r="K1400" t="s">
        <v>886</v>
      </c>
      <c r="N1400" t="s">
        <v>886</v>
      </c>
      <c r="Q1400" t="s">
        <v>886</v>
      </c>
      <c r="T1400" t="s">
        <v>886</v>
      </c>
      <c r="W1400" t="s">
        <v>886</v>
      </c>
      <c r="Z1400" t="s">
        <v>886</v>
      </c>
      <c r="AC1400" t="s">
        <v>886</v>
      </c>
      <c r="AF1400" t="s">
        <v>886</v>
      </c>
      <c r="AI1400" t="s">
        <v>886</v>
      </c>
      <c r="AL1400" t="s">
        <v>886</v>
      </c>
      <c r="AO1400" t="s">
        <v>886</v>
      </c>
      <c r="AR1400" t="s">
        <v>885</v>
      </c>
    </row>
    <row r="1402" ht="12.75" customHeight="1">
      <c r="AT1402" s="5"/>
    </row>
    <row r="1403" spans="1:46" ht="18" customHeight="1">
      <c r="A1403" s="7" t="s">
        <v>758</v>
      </c>
      <c r="H1403" s="7"/>
      <c r="K1403" s="7"/>
      <c r="N1403" s="7"/>
      <c r="Q1403" s="7"/>
      <c r="W1403" s="7"/>
      <c r="Z1403" s="7"/>
      <c r="AI1403" s="7"/>
      <c r="AT1403" s="5"/>
    </row>
    <row r="1404" spans="1:46" ht="12.75" customHeight="1">
      <c r="A1404" s="26" t="s">
        <v>3527</v>
      </c>
      <c r="AT1404" s="5"/>
    </row>
    <row r="1405" spans="1:46" ht="12.75" customHeight="1">
      <c r="A1405" s="26" t="s">
        <v>3600</v>
      </c>
      <c r="H1405" s="26"/>
      <c r="K1405" s="26"/>
      <c r="N1405" s="26"/>
      <c r="Q1405" s="26"/>
      <c r="T1405" s="26"/>
      <c r="AT1405" s="5"/>
    </row>
    <row r="1406" spans="1:53" ht="12.75" customHeight="1">
      <c r="A1406" s="26" t="s">
        <v>303</v>
      </c>
      <c r="B1406" t="s">
        <v>346</v>
      </c>
      <c r="C1406" s="8">
        <v>29216</v>
      </c>
      <c r="D1406" s="9" t="s">
        <v>347</v>
      </c>
      <c r="E1406" s="9" t="s">
        <v>209</v>
      </c>
      <c r="F1406" s="25" t="s">
        <v>112</v>
      </c>
      <c r="G1406" s="9"/>
      <c r="H1406" s="26" t="s">
        <v>303</v>
      </c>
      <c r="I1406" s="25" t="s">
        <v>112</v>
      </c>
      <c r="J1406" s="9"/>
      <c r="K1406" s="26" t="s">
        <v>303</v>
      </c>
      <c r="L1406" s="25" t="s">
        <v>112</v>
      </c>
      <c r="M1406" s="9"/>
      <c r="N1406" t="s">
        <v>303</v>
      </c>
      <c r="O1406" s="9" t="s">
        <v>112</v>
      </c>
      <c r="P1406" s="9"/>
      <c r="Q1406" t="s">
        <v>303</v>
      </c>
      <c r="R1406" s="9" t="s">
        <v>44</v>
      </c>
      <c r="S1406" s="9"/>
      <c r="T1406" t="s">
        <v>303</v>
      </c>
      <c r="U1406" s="9" t="s">
        <v>44</v>
      </c>
      <c r="V1406" s="9"/>
      <c r="W1406" t="s">
        <v>303</v>
      </c>
      <c r="X1406" s="9" t="s">
        <v>748</v>
      </c>
      <c r="Y1406" s="9"/>
      <c r="Z1406" t="s">
        <v>303</v>
      </c>
      <c r="AA1406" s="9" t="s">
        <v>748</v>
      </c>
      <c r="AB1406" s="9"/>
      <c r="AC1406" t="s">
        <v>303</v>
      </c>
      <c r="AD1406" s="9" t="s">
        <v>748</v>
      </c>
      <c r="AE1406" s="9" t="s">
        <v>205</v>
      </c>
      <c r="AF1406" t="s">
        <v>303</v>
      </c>
      <c r="AG1406" s="9" t="s">
        <v>748</v>
      </c>
      <c r="AH1406" s="9" t="s">
        <v>213</v>
      </c>
      <c r="AI1406" t="s">
        <v>303</v>
      </c>
      <c r="AJ1406" s="9" t="s">
        <v>748</v>
      </c>
      <c r="AK1406" s="9" t="s">
        <v>361</v>
      </c>
      <c r="AL1406" t="s">
        <v>303</v>
      </c>
      <c r="AM1406" s="9" t="s">
        <v>748</v>
      </c>
      <c r="AN1406" s="9" t="s">
        <v>507</v>
      </c>
      <c r="AO1406" t="s">
        <v>303</v>
      </c>
      <c r="AP1406" s="9" t="s">
        <v>748</v>
      </c>
      <c r="AQ1406" s="5" t="s">
        <v>492</v>
      </c>
      <c r="AR1406" t="s">
        <v>303</v>
      </c>
      <c r="AS1406" t="s">
        <v>748</v>
      </c>
      <c r="AT1406" s="5" t="s">
        <v>124</v>
      </c>
      <c r="AU1406" s="5"/>
      <c r="AV1406" s="5"/>
      <c r="AW1406" s="5"/>
      <c r="AZ1406" s="11"/>
      <c r="BA1406" s="10"/>
    </row>
    <row r="1407" spans="1:7" s="31" customFormat="1" ht="12.75">
      <c r="A1407" s="31" t="s">
        <v>303</v>
      </c>
      <c r="B1407" s="31" t="s">
        <v>3557</v>
      </c>
      <c r="C1407" s="38">
        <v>33598</v>
      </c>
      <c r="D1407" s="33" t="s">
        <v>2659</v>
      </c>
      <c r="E1407" s="31" t="s">
        <v>3415</v>
      </c>
      <c r="F1407" s="31" t="s">
        <v>370</v>
      </c>
      <c r="G1407" s="32"/>
    </row>
    <row r="1408" spans="1:52" ht="12.75">
      <c r="A1408" s="31" t="s">
        <v>303</v>
      </c>
      <c r="B1408" s="41" t="s">
        <v>1767</v>
      </c>
      <c r="C1408" s="46">
        <v>32854</v>
      </c>
      <c r="D1408" s="36" t="s">
        <v>1734</v>
      </c>
      <c r="E1408" s="36" t="s">
        <v>1734</v>
      </c>
      <c r="F1408" s="32" t="s">
        <v>191</v>
      </c>
      <c r="G1408" s="44" t="s">
        <v>2268</v>
      </c>
      <c r="H1408" s="31" t="s">
        <v>303</v>
      </c>
      <c r="I1408" s="32" t="s">
        <v>191</v>
      </c>
      <c r="J1408" s="44" t="s">
        <v>124</v>
      </c>
      <c r="K1408" s="31" t="s">
        <v>303</v>
      </c>
      <c r="L1408" s="32" t="s">
        <v>191</v>
      </c>
      <c r="M1408" s="44"/>
      <c r="N1408" s="41" t="s">
        <v>303</v>
      </c>
      <c r="O1408" s="42" t="s">
        <v>191</v>
      </c>
      <c r="P1408" s="44"/>
      <c r="Q1408" s="41"/>
      <c r="R1408" s="42"/>
      <c r="S1408" s="44"/>
      <c r="T1408" s="41"/>
      <c r="U1408" s="42"/>
      <c r="V1408" s="44"/>
      <c r="W1408" s="41"/>
      <c r="X1408" s="42"/>
      <c r="Y1408" s="44"/>
      <c r="Z1408" s="41"/>
      <c r="AA1408" s="42"/>
      <c r="AB1408" s="44"/>
      <c r="AC1408" s="41"/>
      <c r="AD1408" s="42"/>
      <c r="AE1408" s="44"/>
      <c r="AF1408" s="41"/>
      <c r="AG1408" s="42"/>
      <c r="AH1408" s="44"/>
      <c r="AI1408" s="41"/>
      <c r="AJ1408" s="42"/>
      <c r="AK1408" s="44"/>
      <c r="AL1408" s="41"/>
      <c r="AM1408" s="42"/>
      <c r="AN1408" s="44"/>
      <c r="AO1408" s="41"/>
      <c r="AP1408" s="42"/>
      <c r="AQ1408" s="44"/>
      <c r="AR1408" s="41"/>
      <c r="AS1408" s="41"/>
      <c r="AT1408" s="44"/>
      <c r="AU1408" s="42"/>
      <c r="AV1408" s="42"/>
      <c r="AW1408" s="42"/>
      <c r="AX1408" s="42"/>
      <c r="AY1408" s="42"/>
      <c r="AZ1408" s="42"/>
    </row>
    <row r="1410" spans="1:254" s="31" customFormat="1" ht="12.75">
      <c r="A1410" s="41" t="s">
        <v>579</v>
      </c>
      <c r="B1410" s="41" t="s">
        <v>2585</v>
      </c>
      <c r="C1410" s="46">
        <v>33565</v>
      </c>
      <c r="D1410" s="36" t="s">
        <v>1738</v>
      </c>
      <c r="E1410" s="36" t="s">
        <v>2648</v>
      </c>
      <c r="F1410" s="42" t="s">
        <v>79</v>
      </c>
      <c r="G1410" s="44" t="s">
        <v>3141</v>
      </c>
      <c r="H1410" s="41" t="s">
        <v>579</v>
      </c>
      <c r="I1410" s="42" t="s">
        <v>79</v>
      </c>
      <c r="J1410" s="44" t="s">
        <v>2822</v>
      </c>
      <c r="K1410" s="41"/>
      <c r="L1410" s="42"/>
      <c r="M1410" s="44"/>
      <c r="N1410" s="41"/>
      <c r="O1410" s="42"/>
      <c r="P1410" s="44"/>
      <c r="Q1410" s="41"/>
      <c r="R1410" s="42"/>
      <c r="S1410" s="44"/>
      <c r="T1410" s="41"/>
      <c r="U1410" s="42"/>
      <c r="V1410" s="44"/>
      <c r="W1410" s="41"/>
      <c r="X1410" s="42"/>
      <c r="Y1410" s="44"/>
      <c r="Z1410" s="41"/>
      <c r="AA1410" s="42"/>
      <c r="AB1410" s="44"/>
      <c r="AC1410" s="41"/>
      <c r="AD1410" s="42"/>
      <c r="AE1410" s="44"/>
      <c r="AF1410" s="41"/>
      <c r="AG1410" s="42"/>
      <c r="AH1410" s="44"/>
      <c r="AI1410" s="41"/>
      <c r="AJ1410" s="42"/>
      <c r="AK1410" s="44"/>
      <c r="AL1410" s="41"/>
      <c r="AM1410" s="42"/>
      <c r="AN1410" s="44"/>
      <c r="AO1410" s="41"/>
      <c r="AP1410" s="42"/>
      <c r="AQ1410" s="44"/>
      <c r="AR1410" s="41"/>
      <c r="AS1410" s="41"/>
      <c r="AT1410" s="44"/>
      <c r="AU1410" s="42"/>
      <c r="AV1410" s="42"/>
      <c r="AW1410" s="42"/>
      <c r="AX1410" s="42"/>
      <c r="AY1410" s="42"/>
      <c r="AZ1410" s="42"/>
      <c r="BA1410" s="41"/>
      <c r="BB1410" s="41"/>
      <c r="BC1410" s="41"/>
      <c r="BD1410" s="41"/>
      <c r="BE1410" s="41"/>
      <c r="BF1410" s="41"/>
      <c r="BG1410" s="41"/>
      <c r="BH1410" s="41"/>
      <c r="BI1410" s="41"/>
      <c r="BJ1410" s="41"/>
      <c r="BK1410" s="41"/>
      <c r="BL1410" s="41"/>
      <c r="BM1410" s="41"/>
      <c r="BN1410" s="41"/>
      <c r="BO1410" s="41"/>
      <c r="BP1410" s="41"/>
      <c r="BQ1410" s="41"/>
      <c r="BR1410" s="41"/>
      <c r="BS1410" s="41"/>
      <c r="BT1410" s="41"/>
      <c r="BU1410" s="41"/>
      <c r="BV1410" s="41"/>
      <c r="BW1410" s="41"/>
      <c r="BX1410" s="41"/>
      <c r="BY1410" s="41"/>
      <c r="BZ1410" s="41"/>
      <c r="CA1410" s="41"/>
      <c r="CB1410" s="41"/>
      <c r="CC1410" s="41"/>
      <c r="CD1410" s="41"/>
      <c r="CE1410" s="41"/>
      <c r="CF1410" s="41"/>
      <c r="CG1410" s="41"/>
      <c r="CH1410" s="41"/>
      <c r="CI1410" s="41"/>
      <c r="CJ1410" s="41"/>
      <c r="CK1410" s="41"/>
      <c r="CL1410" s="41"/>
      <c r="CM1410" s="41"/>
      <c r="CN1410" s="41"/>
      <c r="CO1410" s="41"/>
      <c r="CP1410" s="41"/>
      <c r="CQ1410" s="41"/>
      <c r="CR1410" s="41"/>
      <c r="CS1410" s="41"/>
      <c r="CT1410" s="41"/>
      <c r="CU1410" s="41"/>
      <c r="CV1410" s="41"/>
      <c r="CW1410" s="41"/>
      <c r="CX1410" s="41"/>
      <c r="CY1410" s="41"/>
      <c r="CZ1410" s="41"/>
      <c r="DA1410" s="41"/>
      <c r="DB1410" s="41"/>
      <c r="DC1410" s="41"/>
      <c r="DD1410" s="41"/>
      <c r="DE1410" s="41"/>
      <c r="DF1410" s="41"/>
      <c r="DG1410" s="41"/>
      <c r="DH1410" s="41"/>
      <c r="DI1410" s="41"/>
      <c r="DJ1410" s="41"/>
      <c r="DK1410" s="41"/>
      <c r="DL1410" s="41"/>
      <c r="DM1410" s="41"/>
      <c r="DN1410" s="41"/>
      <c r="DO1410" s="41"/>
      <c r="DP1410" s="41"/>
      <c r="DQ1410" s="41"/>
      <c r="DR1410" s="41"/>
      <c r="DS1410" s="41"/>
      <c r="DT1410" s="41"/>
      <c r="DU1410" s="41"/>
      <c r="DV1410" s="41"/>
      <c r="DW1410" s="41"/>
      <c r="DX1410" s="41"/>
      <c r="DY1410" s="41"/>
      <c r="DZ1410" s="41"/>
      <c r="EA1410" s="41"/>
      <c r="EB1410" s="41"/>
      <c r="EC1410" s="41"/>
      <c r="ED1410" s="41"/>
      <c r="EE1410" s="41"/>
      <c r="EF1410" s="41"/>
      <c r="EG1410" s="41"/>
      <c r="EH1410" s="41"/>
      <c r="EI1410" s="41"/>
      <c r="EJ1410" s="41"/>
      <c r="EK1410" s="41"/>
      <c r="EL1410" s="41"/>
      <c r="EM1410" s="41"/>
      <c r="EN1410" s="41"/>
      <c r="EO1410" s="41"/>
      <c r="EP1410" s="41"/>
      <c r="EQ1410" s="41"/>
      <c r="ER1410" s="41"/>
      <c r="ES1410" s="41"/>
      <c r="ET1410" s="41"/>
      <c r="EU1410" s="41"/>
      <c r="EV1410" s="41"/>
      <c r="EW1410" s="41"/>
      <c r="EX1410" s="41"/>
      <c r="EY1410" s="41"/>
      <c r="EZ1410" s="41"/>
      <c r="FA1410" s="41"/>
      <c r="FB1410" s="41"/>
      <c r="FC1410" s="41"/>
      <c r="FD1410" s="41"/>
      <c r="FE1410" s="41"/>
      <c r="FF1410" s="41"/>
      <c r="FG1410" s="41"/>
      <c r="FH1410" s="41"/>
      <c r="FI1410" s="41"/>
      <c r="FJ1410" s="41"/>
      <c r="FK1410" s="41"/>
      <c r="FL1410" s="41"/>
      <c r="FM1410" s="41"/>
      <c r="FN1410" s="41"/>
      <c r="FO1410" s="41"/>
      <c r="FP1410" s="41"/>
      <c r="FQ1410" s="41"/>
      <c r="FR1410" s="41"/>
      <c r="FS1410" s="41"/>
      <c r="FT1410" s="41"/>
      <c r="FU1410" s="41"/>
      <c r="FV1410" s="41"/>
      <c r="FW1410" s="41"/>
      <c r="FX1410" s="41"/>
      <c r="FY1410" s="41"/>
      <c r="FZ1410" s="41"/>
      <c r="GA1410" s="41"/>
      <c r="GB1410" s="41"/>
      <c r="GC1410" s="41"/>
      <c r="GD1410" s="41"/>
      <c r="GE1410" s="41"/>
      <c r="GF1410" s="41"/>
      <c r="GG1410" s="41"/>
      <c r="GH1410" s="41"/>
      <c r="GI1410" s="41"/>
      <c r="GJ1410" s="41"/>
      <c r="GK1410" s="41"/>
      <c r="GL1410" s="41"/>
      <c r="GM1410" s="41"/>
      <c r="GN1410" s="41"/>
      <c r="GO1410" s="41"/>
      <c r="GP1410" s="41"/>
      <c r="GQ1410" s="41"/>
      <c r="GR1410" s="41"/>
      <c r="GS1410" s="41"/>
      <c r="GT1410" s="41"/>
      <c r="GU1410" s="41"/>
      <c r="GV1410" s="41"/>
      <c r="GW1410" s="41"/>
      <c r="GX1410" s="41"/>
      <c r="GY1410" s="41"/>
      <c r="GZ1410" s="41"/>
      <c r="HA1410" s="41"/>
      <c r="HB1410" s="41"/>
      <c r="HC1410" s="41"/>
      <c r="HD1410" s="41"/>
      <c r="HE1410" s="41"/>
      <c r="HF1410" s="41"/>
      <c r="HG1410" s="41"/>
      <c r="HH1410" s="41"/>
      <c r="HI1410" s="41"/>
      <c r="HJ1410" s="41"/>
      <c r="HK1410" s="41"/>
      <c r="HL1410" s="41"/>
      <c r="HM1410" s="41"/>
      <c r="HN1410" s="41"/>
      <c r="HO1410" s="41"/>
      <c r="HP1410" s="41"/>
      <c r="HQ1410" s="41"/>
      <c r="HR1410" s="41"/>
      <c r="HS1410" s="41"/>
      <c r="HT1410" s="41"/>
      <c r="HU1410" s="41"/>
      <c r="HV1410" s="41"/>
      <c r="HW1410" s="41"/>
      <c r="HX1410" s="41"/>
      <c r="HY1410" s="41"/>
      <c r="HZ1410" s="41"/>
      <c r="IA1410" s="41"/>
      <c r="IB1410" s="41"/>
      <c r="IC1410" s="41"/>
      <c r="ID1410" s="41"/>
      <c r="IE1410" s="41"/>
      <c r="IF1410" s="41"/>
      <c r="IG1410" s="41"/>
      <c r="IH1410" s="41"/>
      <c r="II1410" s="41"/>
      <c r="IJ1410" s="41"/>
      <c r="IK1410" s="41"/>
      <c r="IL1410" s="41"/>
      <c r="IM1410" s="41"/>
      <c r="IN1410" s="41"/>
      <c r="IO1410" s="41"/>
      <c r="IP1410" s="41"/>
      <c r="IQ1410" s="41"/>
      <c r="IR1410" s="41"/>
      <c r="IS1410" s="41"/>
      <c r="IT1410" s="41"/>
    </row>
    <row r="1411" spans="1:53" ht="12.75" customHeight="1">
      <c r="A1411" s="26" t="s">
        <v>579</v>
      </c>
      <c r="B1411" t="s">
        <v>1190</v>
      </c>
      <c r="C1411" s="8">
        <v>32443</v>
      </c>
      <c r="D1411" s="9" t="s">
        <v>1277</v>
      </c>
      <c r="E1411" s="9" t="s">
        <v>1278</v>
      </c>
      <c r="F1411" s="25" t="s">
        <v>744</v>
      </c>
      <c r="G1411" s="9" t="s">
        <v>2985</v>
      </c>
      <c r="H1411" s="26" t="s">
        <v>579</v>
      </c>
      <c r="I1411" s="25" t="s">
        <v>744</v>
      </c>
      <c r="J1411" s="9" t="s">
        <v>2812</v>
      </c>
      <c r="K1411" s="26" t="s">
        <v>579</v>
      </c>
      <c r="L1411" s="25" t="s">
        <v>744</v>
      </c>
      <c r="M1411" s="9" t="s">
        <v>561</v>
      </c>
      <c r="N1411" s="26" t="s">
        <v>579</v>
      </c>
      <c r="O1411" s="25" t="s">
        <v>744</v>
      </c>
      <c r="P1411" s="9" t="s">
        <v>585</v>
      </c>
      <c r="Q1411" t="s">
        <v>579</v>
      </c>
      <c r="R1411" s="9" t="s">
        <v>744</v>
      </c>
      <c r="S1411" s="9" t="s">
        <v>63</v>
      </c>
      <c r="T1411" t="s">
        <v>161</v>
      </c>
      <c r="U1411" s="9" t="s">
        <v>744</v>
      </c>
      <c r="V1411" s="9" t="s">
        <v>585</v>
      </c>
      <c r="X1411" s="9"/>
      <c r="Y1411" s="9"/>
      <c r="AA1411" s="9"/>
      <c r="AB1411" s="9"/>
      <c r="AD1411" s="9"/>
      <c r="AE1411" s="9"/>
      <c r="AF1411"/>
      <c r="AG1411" s="9"/>
      <c r="AH1411" s="9"/>
      <c r="AJ1411" s="9"/>
      <c r="AK1411" s="9"/>
      <c r="AM1411" s="9"/>
      <c r="AN1411" s="9"/>
      <c r="AP1411" s="9"/>
      <c r="AT1411" s="5"/>
      <c r="AU1411" s="5"/>
      <c r="AV1411" s="5"/>
      <c r="AW1411" s="5"/>
      <c r="BA1411" s="10"/>
    </row>
    <row r="1412" spans="1:52" ht="12.75">
      <c r="A1412" s="41" t="s">
        <v>291</v>
      </c>
      <c r="B1412" s="41" t="s">
        <v>1712</v>
      </c>
      <c r="C1412" s="46">
        <v>33061</v>
      </c>
      <c r="D1412" s="36" t="s">
        <v>1733</v>
      </c>
      <c r="E1412" s="36" t="s">
        <v>1740</v>
      </c>
      <c r="F1412" s="42" t="s">
        <v>2830</v>
      </c>
      <c r="G1412" s="44" t="s">
        <v>3383</v>
      </c>
      <c r="H1412" s="41" t="s">
        <v>219</v>
      </c>
      <c r="I1412" s="42" t="s">
        <v>586</v>
      </c>
      <c r="J1412" s="44" t="s">
        <v>2735</v>
      </c>
      <c r="K1412" s="41" t="s">
        <v>219</v>
      </c>
      <c r="L1412" s="42" t="s">
        <v>586</v>
      </c>
      <c r="M1412" s="44" t="s">
        <v>585</v>
      </c>
      <c r="N1412" s="41" t="s">
        <v>291</v>
      </c>
      <c r="O1412" s="42" t="s">
        <v>586</v>
      </c>
      <c r="P1412" s="44" t="s">
        <v>585</v>
      </c>
      <c r="Q1412" s="41"/>
      <c r="R1412" s="42"/>
      <c r="S1412" s="44"/>
      <c r="T1412" s="41"/>
      <c r="U1412" s="42"/>
      <c r="V1412" s="44"/>
      <c r="W1412" s="41"/>
      <c r="X1412" s="42"/>
      <c r="Y1412" s="44"/>
      <c r="Z1412" s="41"/>
      <c r="AA1412" s="42"/>
      <c r="AB1412" s="44"/>
      <c r="AC1412" s="41"/>
      <c r="AD1412" s="42"/>
      <c r="AE1412" s="44"/>
      <c r="AF1412" s="41"/>
      <c r="AG1412" s="42"/>
      <c r="AH1412" s="44"/>
      <c r="AI1412" s="41"/>
      <c r="AJ1412" s="42"/>
      <c r="AK1412" s="44"/>
      <c r="AL1412" s="41"/>
      <c r="AM1412" s="42"/>
      <c r="AN1412" s="44"/>
      <c r="AO1412" s="41"/>
      <c r="AP1412" s="42"/>
      <c r="AQ1412" s="44"/>
      <c r="AR1412" s="41"/>
      <c r="AS1412" s="41"/>
      <c r="AT1412" s="44"/>
      <c r="AU1412" s="42"/>
      <c r="AV1412" s="42"/>
      <c r="AW1412" s="42"/>
      <c r="AX1412" s="42"/>
      <c r="AY1412" s="42"/>
      <c r="AZ1412" s="42"/>
    </row>
    <row r="1413" spans="1:53" ht="12.75" customHeight="1">
      <c r="A1413" s="26" t="s">
        <v>579</v>
      </c>
      <c r="B1413" t="s">
        <v>1184</v>
      </c>
      <c r="C1413" s="8">
        <v>32569</v>
      </c>
      <c r="D1413" s="9" t="s">
        <v>1280</v>
      </c>
      <c r="E1413" s="9" t="s">
        <v>1277</v>
      </c>
      <c r="F1413" s="25" t="s">
        <v>52</v>
      </c>
      <c r="G1413" s="9" t="s">
        <v>2981</v>
      </c>
      <c r="H1413" s="26" t="s">
        <v>291</v>
      </c>
      <c r="I1413" s="25" t="s">
        <v>52</v>
      </c>
      <c r="J1413" s="9" t="s">
        <v>2727</v>
      </c>
      <c r="K1413" s="26" t="s">
        <v>579</v>
      </c>
      <c r="L1413" s="25" t="s">
        <v>375</v>
      </c>
      <c r="M1413" s="9" t="s">
        <v>585</v>
      </c>
      <c r="N1413" s="26" t="s">
        <v>579</v>
      </c>
      <c r="O1413" s="25" t="s">
        <v>375</v>
      </c>
      <c r="P1413" s="9" t="s">
        <v>63</v>
      </c>
      <c r="Q1413" t="s">
        <v>161</v>
      </c>
      <c r="R1413" s="9" t="s">
        <v>375</v>
      </c>
      <c r="S1413" s="9" t="s">
        <v>585</v>
      </c>
      <c r="T1413" t="s">
        <v>161</v>
      </c>
      <c r="U1413" s="9" t="s">
        <v>375</v>
      </c>
      <c r="V1413" s="9" t="s">
        <v>585</v>
      </c>
      <c r="X1413" s="9"/>
      <c r="Y1413" s="9"/>
      <c r="AA1413" s="9"/>
      <c r="AB1413" s="9"/>
      <c r="AD1413" s="9"/>
      <c r="AE1413" s="9"/>
      <c r="AF1413"/>
      <c r="AG1413" s="9"/>
      <c r="AH1413" s="9"/>
      <c r="AJ1413" s="9"/>
      <c r="AK1413" s="9"/>
      <c r="AM1413" s="9"/>
      <c r="AN1413" s="9"/>
      <c r="AP1413" s="9"/>
      <c r="AT1413" s="5"/>
      <c r="AU1413" s="5"/>
      <c r="AV1413" s="5"/>
      <c r="AW1413" s="5"/>
      <c r="BA1413" s="10"/>
    </row>
    <row r="1414" spans="1:52" s="41" customFormat="1" ht="12.75">
      <c r="A1414" s="41" t="s">
        <v>159</v>
      </c>
      <c r="B1414" s="41" t="s">
        <v>2381</v>
      </c>
      <c r="C1414" s="46">
        <v>33635</v>
      </c>
      <c r="D1414" s="36" t="s">
        <v>2651</v>
      </c>
      <c r="E1414" s="31" t="s">
        <v>2845</v>
      </c>
      <c r="F1414" s="42" t="s">
        <v>614</v>
      </c>
      <c r="G1414" s="44" t="s">
        <v>3253</v>
      </c>
      <c r="H1414" s="41" t="s">
        <v>159</v>
      </c>
      <c r="I1414" s="42" t="s">
        <v>614</v>
      </c>
      <c r="J1414" s="44" t="s">
        <v>2710</v>
      </c>
      <c r="L1414" s="42"/>
      <c r="M1414" s="44"/>
      <c r="O1414" s="42"/>
      <c r="P1414" s="44"/>
      <c r="R1414" s="42"/>
      <c r="S1414" s="44"/>
      <c r="U1414" s="42"/>
      <c r="V1414" s="44"/>
      <c r="X1414" s="42"/>
      <c r="Y1414" s="44"/>
      <c r="AA1414" s="42"/>
      <c r="AB1414" s="44"/>
      <c r="AD1414" s="42"/>
      <c r="AE1414" s="44"/>
      <c r="AG1414" s="42"/>
      <c r="AH1414" s="44"/>
      <c r="AJ1414" s="42"/>
      <c r="AK1414" s="44"/>
      <c r="AM1414" s="42"/>
      <c r="AN1414" s="44"/>
      <c r="AP1414" s="42"/>
      <c r="AQ1414" s="44"/>
      <c r="AT1414" s="44"/>
      <c r="AU1414" s="42"/>
      <c r="AV1414" s="42"/>
      <c r="AW1414" s="42"/>
      <c r="AX1414" s="42"/>
      <c r="AY1414" s="42"/>
      <c r="AZ1414" s="42"/>
    </row>
    <row r="1416" spans="1:52" ht="12.75">
      <c r="A1416" s="26" t="s">
        <v>456</v>
      </c>
      <c r="B1416" s="26" t="s">
        <v>2209</v>
      </c>
      <c r="C1416" s="8">
        <v>33962</v>
      </c>
      <c r="D1416" s="32" t="s">
        <v>2087</v>
      </c>
      <c r="E1416" s="26" t="s">
        <v>2087</v>
      </c>
      <c r="F1416" s="26" t="s">
        <v>382</v>
      </c>
      <c r="G1416" s="53"/>
      <c r="H1416" s="26" t="s">
        <v>381</v>
      </c>
      <c r="I1416" s="26" t="s">
        <v>382</v>
      </c>
      <c r="J1416" s="53"/>
      <c r="K1416" s="26" t="s">
        <v>456</v>
      </c>
      <c r="L1416" s="26" t="s">
        <v>382</v>
      </c>
      <c r="M1416" s="53"/>
      <c r="O1416"/>
      <c r="P1416"/>
      <c r="R1416"/>
      <c r="S1416"/>
      <c r="U1416"/>
      <c r="V1416"/>
      <c r="X1416"/>
      <c r="Y1416"/>
      <c r="AA1416"/>
      <c r="AB1416"/>
      <c r="AD1416"/>
      <c r="AE1416"/>
      <c r="AF1416"/>
      <c r="AG1416"/>
      <c r="AH1416"/>
      <c r="AJ1416"/>
      <c r="AK1416"/>
      <c r="AM1416"/>
      <c r="AN1416"/>
      <c r="AP1416"/>
      <c r="AQ1416"/>
      <c r="AY1416"/>
      <c r="AZ1416"/>
    </row>
    <row r="1417" spans="1:52" ht="12.75" customHeight="1">
      <c r="A1417" s="26" t="s">
        <v>381</v>
      </c>
      <c r="B1417" t="s">
        <v>1058</v>
      </c>
      <c r="C1417" s="8">
        <v>32136</v>
      </c>
      <c r="D1417" s="9" t="s">
        <v>1111</v>
      </c>
      <c r="E1417" s="9" t="s">
        <v>1092</v>
      </c>
      <c r="F1417" s="25" t="s">
        <v>370</v>
      </c>
      <c r="G1417" s="9" t="s">
        <v>551</v>
      </c>
      <c r="H1417" s="26" t="s">
        <v>381</v>
      </c>
      <c r="I1417" s="25" t="s">
        <v>370</v>
      </c>
      <c r="J1417" s="9" t="s">
        <v>551</v>
      </c>
      <c r="K1417" s="26" t="s">
        <v>381</v>
      </c>
      <c r="L1417" s="25" t="s">
        <v>370</v>
      </c>
      <c r="M1417" s="9"/>
      <c r="N1417" t="s">
        <v>381</v>
      </c>
      <c r="O1417" s="9" t="s">
        <v>370</v>
      </c>
      <c r="P1417" s="9"/>
      <c r="Q1417" t="s">
        <v>456</v>
      </c>
      <c r="R1417" s="9" t="s">
        <v>370</v>
      </c>
      <c r="S1417" s="9"/>
      <c r="T1417" t="s">
        <v>469</v>
      </c>
      <c r="U1417" s="9" t="s">
        <v>370</v>
      </c>
      <c r="V1417" s="9"/>
      <c r="W1417" t="s">
        <v>469</v>
      </c>
      <c r="X1417" s="9" t="s">
        <v>370</v>
      </c>
      <c r="Y1417" s="9"/>
      <c r="AA1417" s="9"/>
      <c r="AB1417" s="9"/>
      <c r="AD1417" s="9"/>
      <c r="AE1417" s="9"/>
      <c r="AF1417"/>
      <c r="AG1417" s="9"/>
      <c r="AH1417" s="9"/>
      <c r="AJ1417" s="9"/>
      <c r="AK1417" s="9"/>
      <c r="AM1417" s="9"/>
      <c r="AN1417" s="9"/>
      <c r="AP1417" s="9"/>
      <c r="AQ1417" s="9"/>
      <c r="AS1417" s="8"/>
      <c r="AT1417" s="9"/>
      <c r="AU1417" s="6"/>
      <c r="AW1417" s="5"/>
      <c r="AX1417" s="6"/>
      <c r="AZ1417" s="11"/>
    </row>
    <row r="1418" spans="1:53" s="31" customFormat="1" ht="12.75">
      <c r="A1418" s="31" t="s">
        <v>469</v>
      </c>
      <c r="B1418" s="31" t="s">
        <v>1474</v>
      </c>
      <c r="C1418" s="38">
        <v>32664</v>
      </c>
      <c r="D1418" s="32" t="s">
        <v>1487</v>
      </c>
      <c r="E1418" s="32" t="s">
        <v>1490</v>
      </c>
      <c r="F1418" s="32" t="s">
        <v>2830</v>
      </c>
      <c r="G1418" s="32"/>
      <c r="H1418" s="31" t="s">
        <v>469</v>
      </c>
      <c r="I1418" s="32" t="s">
        <v>586</v>
      </c>
      <c r="J1418" s="32"/>
      <c r="K1418" s="31" t="s">
        <v>469</v>
      </c>
      <c r="L1418" s="32" t="s">
        <v>586</v>
      </c>
      <c r="M1418" s="32"/>
      <c r="N1418" s="31" t="s">
        <v>469</v>
      </c>
      <c r="O1418" s="32" t="s">
        <v>586</v>
      </c>
      <c r="P1418" s="32"/>
      <c r="Q1418" s="31" t="s">
        <v>469</v>
      </c>
      <c r="R1418" s="32" t="s">
        <v>586</v>
      </c>
      <c r="S1418" s="32"/>
      <c r="U1418" s="32"/>
      <c r="V1418" s="32"/>
      <c r="X1418" s="32"/>
      <c r="Y1418" s="32"/>
      <c r="AA1418" s="32"/>
      <c r="AB1418" s="32"/>
      <c r="AD1418" s="32"/>
      <c r="AE1418" s="32"/>
      <c r="AG1418" s="32"/>
      <c r="AH1418" s="32"/>
      <c r="AJ1418" s="32"/>
      <c r="AK1418" s="32"/>
      <c r="AM1418" s="32"/>
      <c r="AN1418" s="32"/>
      <c r="AP1418" s="32"/>
      <c r="AQ1418" s="37"/>
      <c r="AT1418" s="37"/>
      <c r="AU1418" s="37"/>
      <c r="AV1418" s="37"/>
      <c r="AW1418" s="37"/>
      <c r="AY1418" s="33"/>
      <c r="AZ1418" s="33"/>
      <c r="BA1418" s="34"/>
    </row>
    <row r="1419" spans="1:7" s="31" customFormat="1" ht="12.75">
      <c r="A1419" s="31" t="s">
        <v>469</v>
      </c>
      <c r="B1419" s="31" t="s">
        <v>3285</v>
      </c>
      <c r="C1419" s="38">
        <v>33780</v>
      </c>
      <c r="D1419" s="32" t="s">
        <v>3422</v>
      </c>
      <c r="E1419" s="31" t="s">
        <v>3414</v>
      </c>
      <c r="F1419" s="31" t="s">
        <v>784</v>
      </c>
      <c r="G1419" s="32"/>
    </row>
    <row r="1420" spans="1:52" s="41" customFormat="1" ht="12.75">
      <c r="A1420" s="41" t="s">
        <v>469</v>
      </c>
      <c r="B1420" s="41" t="s">
        <v>2360</v>
      </c>
      <c r="C1420" s="46">
        <v>32646</v>
      </c>
      <c r="D1420" s="36" t="s">
        <v>1489</v>
      </c>
      <c r="E1420" s="36" t="s">
        <v>2870</v>
      </c>
      <c r="F1420" s="42" t="s">
        <v>784</v>
      </c>
      <c r="G1420" s="44"/>
      <c r="H1420" s="41" t="s">
        <v>469</v>
      </c>
      <c r="I1420" s="42" t="s">
        <v>784</v>
      </c>
      <c r="J1420" s="44"/>
      <c r="L1420" s="42"/>
      <c r="M1420" s="44"/>
      <c r="O1420" s="42"/>
      <c r="P1420" s="44"/>
      <c r="R1420" s="42"/>
      <c r="S1420" s="44"/>
      <c r="U1420" s="42"/>
      <c r="V1420" s="44"/>
      <c r="X1420" s="42"/>
      <c r="Y1420" s="44"/>
      <c r="AA1420" s="42"/>
      <c r="AB1420" s="44"/>
      <c r="AD1420" s="42"/>
      <c r="AE1420" s="44"/>
      <c r="AG1420" s="42"/>
      <c r="AH1420" s="44"/>
      <c r="AJ1420" s="42"/>
      <c r="AK1420" s="44"/>
      <c r="AM1420" s="42"/>
      <c r="AN1420" s="44"/>
      <c r="AP1420" s="42"/>
      <c r="AQ1420" s="44"/>
      <c r="AT1420" s="44"/>
      <c r="AU1420" s="42"/>
      <c r="AV1420" s="42"/>
      <c r="AW1420" s="42"/>
      <c r="AX1420" s="42"/>
      <c r="AY1420" s="42"/>
      <c r="AZ1420" s="42"/>
    </row>
    <row r="1421" spans="1:52" ht="12.75">
      <c r="A1421" s="41" t="s">
        <v>488</v>
      </c>
      <c r="B1421" s="41" t="s">
        <v>2119</v>
      </c>
      <c r="C1421" s="46">
        <v>32085</v>
      </c>
      <c r="D1421" s="36" t="s">
        <v>1088</v>
      </c>
      <c r="E1421" s="36" t="s">
        <v>2320</v>
      </c>
      <c r="F1421" s="42" t="s">
        <v>639</v>
      </c>
      <c r="G1421" s="44"/>
      <c r="H1421" s="41" t="s">
        <v>488</v>
      </c>
      <c r="I1421" s="42" t="s">
        <v>639</v>
      </c>
      <c r="J1421" s="44"/>
      <c r="K1421" s="41" t="s">
        <v>407</v>
      </c>
      <c r="L1421" s="42" t="s">
        <v>754</v>
      </c>
      <c r="M1421" s="44"/>
      <c r="N1421" s="41"/>
      <c r="O1421" s="42"/>
      <c r="P1421" s="44"/>
      <c r="Q1421" s="41"/>
      <c r="R1421" s="42"/>
      <c r="S1421" s="44"/>
      <c r="T1421" s="41"/>
      <c r="U1421" s="42"/>
      <c r="V1421" s="44"/>
      <c r="W1421" s="41"/>
      <c r="X1421" s="42"/>
      <c r="Y1421" s="44"/>
      <c r="Z1421" s="41"/>
      <c r="AA1421" s="42"/>
      <c r="AB1421" s="44"/>
      <c r="AC1421" s="41"/>
      <c r="AD1421" s="42"/>
      <c r="AE1421" s="44"/>
      <c r="AF1421" s="41"/>
      <c r="AG1421" s="42"/>
      <c r="AH1421" s="44"/>
      <c r="AI1421" s="41"/>
      <c r="AJ1421" s="42"/>
      <c r="AK1421" s="44"/>
      <c r="AL1421" s="41"/>
      <c r="AM1421" s="42"/>
      <c r="AN1421" s="44"/>
      <c r="AO1421" s="41"/>
      <c r="AP1421" s="42"/>
      <c r="AQ1421" s="44"/>
      <c r="AR1421" s="41"/>
      <c r="AS1421" s="41"/>
      <c r="AT1421" s="44"/>
      <c r="AU1421" s="42"/>
      <c r="AV1421" s="42"/>
      <c r="AW1421" s="42"/>
      <c r="AX1421" s="42"/>
      <c r="AY1421" s="42"/>
      <c r="AZ1421" s="42"/>
    </row>
    <row r="1422" spans="1:52" ht="12.75" customHeight="1">
      <c r="A1422" s="52" t="s">
        <v>790</v>
      </c>
      <c r="B1422" t="s">
        <v>1071</v>
      </c>
      <c r="C1422" s="8">
        <v>32642</v>
      </c>
      <c r="D1422" s="9" t="s">
        <v>1090</v>
      </c>
      <c r="E1422" s="9" t="s">
        <v>1090</v>
      </c>
      <c r="F1422" s="25" t="s">
        <v>375</v>
      </c>
      <c r="G1422" s="25" t="s">
        <v>2954</v>
      </c>
      <c r="H1422" s="52" t="s">
        <v>197</v>
      </c>
      <c r="I1422" s="25" t="s">
        <v>375</v>
      </c>
      <c r="J1422" s="25" t="s">
        <v>198</v>
      </c>
      <c r="K1422" s="26" t="s">
        <v>197</v>
      </c>
      <c r="L1422" s="25" t="s">
        <v>375</v>
      </c>
      <c r="M1422" s="25" t="s">
        <v>84</v>
      </c>
      <c r="N1422" s="26" t="s">
        <v>197</v>
      </c>
      <c r="O1422" s="25" t="s">
        <v>375</v>
      </c>
      <c r="P1422" s="25" t="s">
        <v>551</v>
      </c>
      <c r="Q1422" t="s">
        <v>197</v>
      </c>
      <c r="R1422" s="9" t="s">
        <v>375</v>
      </c>
      <c r="S1422" s="9" t="s">
        <v>84</v>
      </c>
      <c r="T1422" t="s">
        <v>197</v>
      </c>
      <c r="U1422" s="9" t="s">
        <v>375</v>
      </c>
      <c r="V1422" s="9" t="s">
        <v>84</v>
      </c>
      <c r="W1422" t="s">
        <v>790</v>
      </c>
      <c r="X1422" s="9" t="s">
        <v>375</v>
      </c>
      <c r="Y1422" s="9" t="s">
        <v>368</v>
      </c>
      <c r="AA1422" s="9"/>
      <c r="AB1422" s="9"/>
      <c r="AD1422" s="9"/>
      <c r="AE1422" s="9"/>
      <c r="AF1422"/>
      <c r="AG1422" s="9"/>
      <c r="AH1422" s="9"/>
      <c r="AJ1422" s="9"/>
      <c r="AK1422" s="9"/>
      <c r="AM1422" s="9"/>
      <c r="AN1422" s="9"/>
      <c r="AP1422" s="9"/>
      <c r="AQ1422" s="9"/>
      <c r="AS1422" s="8"/>
      <c r="AT1422" s="9"/>
      <c r="AU1422" s="6"/>
      <c r="AW1422" s="5"/>
      <c r="AX1422" s="6"/>
      <c r="AZ1422" s="11"/>
    </row>
    <row r="1423" spans="1:52" ht="12.75" customHeight="1">
      <c r="A1423" s="26" t="s">
        <v>47</v>
      </c>
      <c r="B1423" t="s">
        <v>157</v>
      </c>
      <c r="C1423" s="8">
        <v>30061</v>
      </c>
      <c r="D1423" s="9" t="s">
        <v>597</v>
      </c>
      <c r="E1423" s="9" t="s">
        <v>602</v>
      </c>
      <c r="F1423" s="9" t="s">
        <v>581</v>
      </c>
      <c r="G1423" s="9" t="s">
        <v>3016</v>
      </c>
      <c r="H1423" s="26" t="s">
        <v>790</v>
      </c>
      <c r="I1423" s="9" t="s">
        <v>581</v>
      </c>
      <c r="J1423" s="9" t="s">
        <v>366</v>
      </c>
      <c r="K1423" t="s">
        <v>197</v>
      </c>
      <c r="L1423" s="9" t="s">
        <v>79</v>
      </c>
      <c r="M1423" s="9" t="s">
        <v>609</v>
      </c>
      <c r="N1423" t="s">
        <v>197</v>
      </c>
      <c r="O1423" s="9" t="s">
        <v>79</v>
      </c>
      <c r="P1423" s="9" t="s">
        <v>84</v>
      </c>
      <c r="Q1423" t="s">
        <v>197</v>
      </c>
      <c r="R1423" s="9" t="s">
        <v>54</v>
      </c>
      <c r="S1423" s="9" t="s">
        <v>84</v>
      </c>
      <c r="T1423" t="s">
        <v>197</v>
      </c>
      <c r="U1423" s="9" t="s">
        <v>54</v>
      </c>
      <c r="V1423" s="9" t="s">
        <v>84</v>
      </c>
      <c r="W1423" t="s">
        <v>197</v>
      </c>
      <c r="X1423" s="9" t="s">
        <v>54</v>
      </c>
      <c r="Y1423" s="9" t="s">
        <v>84</v>
      </c>
      <c r="Z1423" t="s">
        <v>197</v>
      </c>
      <c r="AA1423" s="9" t="s">
        <v>54</v>
      </c>
      <c r="AB1423" s="9" t="s">
        <v>198</v>
      </c>
      <c r="AC1423" t="s">
        <v>197</v>
      </c>
      <c r="AD1423" s="9" t="s">
        <v>54</v>
      </c>
      <c r="AE1423" s="9" t="s">
        <v>136</v>
      </c>
      <c r="AF1423" t="s">
        <v>197</v>
      </c>
      <c r="AG1423" s="9" t="s">
        <v>874</v>
      </c>
      <c r="AH1423" s="9" t="s">
        <v>400</v>
      </c>
      <c r="AI1423" t="s">
        <v>47</v>
      </c>
      <c r="AJ1423" s="9" t="s">
        <v>874</v>
      </c>
      <c r="AK1423" s="9" t="s">
        <v>681</v>
      </c>
      <c r="AM1423" s="9"/>
      <c r="AN1423" s="9"/>
      <c r="AP1423" s="9"/>
      <c r="AQ1423" s="9"/>
      <c r="AS1423" s="8"/>
      <c r="AT1423" s="9"/>
      <c r="AU1423" s="6"/>
      <c r="AW1423" s="5"/>
      <c r="AX1423" s="6"/>
      <c r="AZ1423" s="11"/>
    </row>
    <row r="1424" spans="1:7" s="31" customFormat="1" ht="12.75">
      <c r="A1424" s="31" t="s">
        <v>47</v>
      </c>
      <c r="B1424" s="31" t="s">
        <v>1592</v>
      </c>
      <c r="C1424" s="38">
        <v>32062</v>
      </c>
      <c r="D1424" s="32" t="s">
        <v>1489</v>
      </c>
      <c r="E1424" s="37" t="s">
        <v>3571</v>
      </c>
      <c r="F1424" s="31" t="s">
        <v>754</v>
      </c>
      <c r="G1424" s="32" t="s">
        <v>1697</v>
      </c>
    </row>
    <row r="1425" spans="1:52" ht="12.75">
      <c r="A1425" s="26" t="s">
        <v>47</v>
      </c>
      <c r="B1425" s="26" t="s">
        <v>2208</v>
      </c>
      <c r="C1425" s="8">
        <v>33079</v>
      </c>
      <c r="D1425" s="32" t="s">
        <v>1489</v>
      </c>
      <c r="E1425" s="57" t="s">
        <v>2089</v>
      </c>
      <c r="F1425" s="56" t="s">
        <v>49</v>
      </c>
      <c r="G1425" s="53" t="s">
        <v>810</v>
      </c>
      <c r="H1425" s="26" t="s">
        <v>790</v>
      </c>
      <c r="I1425" s="56" t="s">
        <v>49</v>
      </c>
      <c r="J1425" s="53" t="s">
        <v>1846</v>
      </c>
      <c r="K1425" s="26" t="s">
        <v>790</v>
      </c>
      <c r="L1425" s="56" t="s">
        <v>160</v>
      </c>
      <c r="M1425" s="53" t="s">
        <v>82</v>
      </c>
      <c r="O1425"/>
      <c r="P1425"/>
      <c r="R1425"/>
      <c r="S1425"/>
      <c r="U1425"/>
      <c r="V1425"/>
      <c r="X1425"/>
      <c r="Y1425"/>
      <c r="AA1425"/>
      <c r="AB1425"/>
      <c r="AD1425"/>
      <c r="AE1425"/>
      <c r="AF1425"/>
      <c r="AG1425"/>
      <c r="AH1425"/>
      <c r="AJ1425"/>
      <c r="AK1425"/>
      <c r="AM1425"/>
      <c r="AN1425"/>
      <c r="AP1425"/>
      <c r="AQ1425"/>
      <c r="AY1425"/>
      <c r="AZ1425"/>
    </row>
    <row r="1426" spans="3:52" ht="12.75" customHeight="1">
      <c r="C1426" s="8"/>
      <c r="D1426" s="9"/>
      <c r="E1426" s="9"/>
      <c r="F1426" s="9"/>
      <c r="G1426" s="9"/>
      <c r="I1426" s="9"/>
      <c r="J1426" s="9"/>
      <c r="L1426" s="9"/>
      <c r="M1426" s="9"/>
      <c r="O1426" s="9"/>
      <c r="P1426" s="9"/>
      <c r="R1426" s="9"/>
      <c r="S1426" s="9"/>
      <c r="U1426" s="9"/>
      <c r="V1426" s="9"/>
      <c r="X1426" s="9"/>
      <c r="Y1426" s="9"/>
      <c r="AA1426" s="9"/>
      <c r="AB1426" s="9"/>
      <c r="AD1426" s="9"/>
      <c r="AE1426" s="9"/>
      <c r="AF1426"/>
      <c r="AG1426" s="9"/>
      <c r="AH1426" s="9"/>
      <c r="AJ1426" s="9"/>
      <c r="AK1426" s="9"/>
      <c r="AM1426" s="9"/>
      <c r="AN1426" s="9"/>
      <c r="AP1426" s="9"/>
      <c r="AQ1426" s="9"/>
      <c r="AS1426" s="8"/>
      <c r="AT1426" s="9"/>
      <c r="AU1426" s="6"/>
      <c r="AW1426" s="5"/>
      <c r="AZ1426" s="11"/>
    </row>
    <row r="1427" spans="1:254" s="31" customFormat="1" ht="12.75">
      <c r="A1427" s="26" t="s">
        <v>873</v>
      </c>
      <c r="B1427" s="57" t="s">
        <v>2205</v>
      </c>
      <c r="C1427" s="8">
        <v>33440</v>
      </c>
      <c r="D1427" s="32" t="s">
        <v>2204</v>
      </c>
      <c r="E1427" s="36" t="s">
        <v>2203</v>
      </c>
      <c r="F1427" s="58" t="s">
        <v>581</v>
      </c>
      <c r="G1427" s="53" t="s">
        <v>51</v>
      </c>
      <c r="H1427" s="26" t="s">
        <v>873</v>
      </c>
      <c r="I1427" s="58" t="s">
        <v>581</v>
      </c>
      <c r="J1427" s="53" t="s">
        <v>80</v>
      </c>
      <c r="K1427" s="26" t="s">
        <v>873</v>
      </c>
      <c r="L1427" s="58" t="s">
        <v>581</v>
      </c>
      <c r="M1427" s="53" t="s">
        <v>811</v>
      </c>
      <c r="N1427"/>
      <c r="O1427"/>
      <c r="P1427"/>
      <c r="Q1427"/>
      <c r="R1427"/>
      <c r="S1427"/>
      <c r="T1427"/>
      <c r="U1427"/>
      <c r="V1427"/>
      <c r="W1427"/>
      <c r="X1427"/>
      <c r="Y1427"/>
      <c r="Z1427"/>
      <c r="AA1427"/>
      <c r="AB1427"/>
      <c r="AC1427"/>
      <c r="AD1427"/>
      <c r="AE1427"/>
      <c r="AF1427"/>
      <c r="AG1427"/>
      <c r="AH1427"/>
      <c r="AI1427"/>
      <c r="AJ1427"/>
      <c r="AK1427"/>
      <c r="AL1427"/>
      <c r="AM1427"/>
      <c r="AN1427"/>
      <c r="AO1427"/>
      <c r="AP1427"/>
      <c r="AQ1427"/>
      <c r="AR1427"/>
      <c r="AS1427"/>
      <c r="AT1427"/>
      <c r="AU1427"/>
      <c r="AV1427"/>
      <c r="AW1427"/>
      <c r="AX1427"/>
      <c r="AY1427"/>
      <c r="AZ1427"/>
      <c r="BA1427"/>
      <c r="BB1427"/>
      <c r="BC1427"/>
      <c r="BD1427"/>
      <c r="BE1427"/>
      <c r="BF1427"/>
      <c r="BG1427"/>
      <c r="BH1427"/>
      <c r="BI1427"/>
      <c r="BJ1427"/>
      <c r="BK1427"/>
      <c r="BL1427"/>
      <c r="BM1427"/>
      <c r="BN1427"/>
      <c r="BO1427"/>
      <c r="BP1427"/>
      <c r="BQ1427"/>
      <c r="BR1427"/>
      <c r="BS1427"/>
      <c r="BT1427"/>
      <c r="BU1427"/>
      <c r="BV1427"/>
      <c r="BW1427"/>
      <c r="BX1427"/>
      <c r="BY1427"/>
      <c r="BZ1427"/>
      <c r="CA1427"/>
      <c r="CB1427"/>
      <c r="CC1427"/>
      <c r="CD1427"/>
      <c r="CE1427"/>
      <c r="CF1427"/>
      <c r="CG1427"/>
      <c r="CH1427"/>
      <c r="CI1427"/>
      <c r="CJ1427"/>
      <c r="CK1427"/>
      <c r="CL1427"/>
      <c r="CM1427"/>
      <c r="CN1427"/>
      <c r="CO1427"/>
      <c r="CP1427"/>
      <c r="CQ1427"/>
      <c r="CR1427"/>
      <c r="CS1427"/>
      <c r="CT1427"/>
      <c r="CU1427"/>
      <c r="CV1427"/>
      <c r="CW1427"/>
      <c r="CX1427"/>
      <c r="CY1427"/>
      <c r="CZ1427"/>
      <c r="DA1427"/>
      <c r="DB1427"/>
      <c r="DC1427"/>
      <c r="DD1427"/>
      <c r="DE1427"/>
      <c r="DF1427"/>
      <c r="DG1427"/>
      <c r="DH1427"/>
      <c r="DI1427"/>
      <c r="DJ1427"/>
      <c r="DK1427"/>
      <c r="DL1427"/>
      <c r="DM1427"/>
      <c r="DN1427"/>
      <c r="DO1427"/>
      <c r="DP1427"/>
      <c r="DQ1427"/>
      <c r="DR1427"/>
      <c r="DS1427"/>
      <c r="DT1427"/>
      <c r="DU1427"/>
      <c r="DV1427"/>
      <c r="DW1427"/>
      <c r="DX1427"/>
      <c r="DY1427"/>
      <c r="DZ1427"/>
      <c r="EA1427"/>
      <c r="EB1427"/>
      <c r="EC1427"/>
      <c r="ED1427"/>
      <c r="EE1427"/>
      <c r="EF1427"/>
      <c r="EG1427"/>
      <c r="EH1427"/>
      <c r="EI1427"/>
      <c r="EJ1427"/>
      <c r="EK1427"/>
      <c r="EL1427"/>
      <c r="EM1427"/>
      <c r="EN1427"/>
      <c r="EO1427"/>
      <c r="EP1427"/>
      <c r="EQ1427"/>
      <c r="ER1427"/>
      <c r="ES1427"/>
      <c r="ET1427"/>
      <c r="EU1427"/>
      <c r="EV1427"/>
      <c r="EW1427"/>
      <c r="EX1427"/>
      <c r="EY1427"/>
      <c r="EZ1427"/>
      <c r="FA1427"/>
      <c r="FB1427"/>
      <c r="FC1427"/>
      <c r="FD1427"/>
      <c r="FE1427"/>
      <c r="FF1427"/>
      <c r="FG1427"/>
      <c r="FH1427"/>
      <c r="FI1427"/>
      <c r="FJ1427"/>
      <c r="FK1427"/>
      <c r="FL1427"/>
      <c r="FM1427"/>
      <c r="FN1427"/>
      <c r="FO1427"/>
      <c r="FP1427"/>
      <c r="FQ1427"/>
      <c r="FR1427"/>
      <c r="FS1427"/>
      <c r="FT1427"/>
      <c r="FU1427"/>
      <c r="FV1427"/>
      <c r="FW1427"/>
      <c r="FX1427"/>
      <c r="FY1427"/>
      <c r="FZ1427"/>
      <c r="GA1427"/>
      <c r="GB1427"/>
      <c r="GC1427"/>
      <c r="GD1427"/>
      <c r="GE1427"/>
      <c r="GF1427"/>
      <c r="GG1427"/>
      <c r="GH1427"/>
      <c r="GI1427"/>
      <c r="GJ1427"/>
      <c r="GK1427"/>
      <c r="GL1427"/>
      <c r="GM1427"/>
      <c r="GN1427"/>
      <c r="GO1427"/>
      <c r="GP1427"/>
      <c r="GQ1427"/>
      <c r="GR1427"/>
      <c r="GS1427"/>
      <c r="GT1427"/>
      <c r="GU1427"/>
      <c r="GV1427"/>
      <c r="GW1427"/>
      <c r="GX1427"/>
      <c r="GY1427"/>
      <c r="GZ1427"/>
      <c r="HA1427"/>
      <c r="HB1427"/>
      <c r="HC1427"/>
      <c r="HD1427"/>
      <c r="HE1427"/>
      <c r="HF1427"/>
      <c r="HG1427"/>
      <c r="HH1427"/>
      <c r="HI1427"/>
      <c r="HJ1427"/>
      <c r="HK1427"/>
      <c r="HL1427"/>
      <c r="HM1427"/>
      <c r="HN1427"/>
      <c r="HO1427"/>
      <c r="HP1427"/>
      <c r="HQ1427"/>
      <c r="HR1427"/>
      <c r="HS1427"/>
      <c r="HT1427"/>
      <c r="HU1427"/>
      <c r="HV1427"/>
      <c r="HW1427"/>
      <c r="HX1427"/>
      <c r="HY1427"/>
      <c r="HZ1427"/>
      <c r="IA1427"/>
      <c r="IB1427"/>
      <c r="IC1427"/>
      <c r="ID1427"/>
      <c r="IE1427"/>
      <c r="IF1427"/>
      <c r="IG1427"/>
      <c r="IH1427"/>
      <c r="II1427"/>
      <c r="IJ1427"/>
      <c r="IK1427"/>
      <c r="IL1427"/>
      <c r="IM1427"/>
      <c r="IN1427"/>
      <c r="IO1427"/>
      <c r="IP1427"/>
      <c r="IQ1427"/>
      <c r="IR1427"/>
      <c r="IS1427"/>
      <c r="IT1427"/>
    </row>
    <row r="1428" spans="1:254" s="31" customFormat="1" ht="12.75">
      <c r="A1428" s="41" t="s">
        <v>560</v>
      </c>
      <c r="B1428" t="s">
        <v>702</v>
      </c>
      <c r="C1428" s="8">
        <v>31370</v>
      </c>
      <c r="D1428" s="9" t="s">
        <v>701</v>
      </c>
      <c r="E1428" s="9" t="s">
        <v>661</v>
      </c>
      <c r="F1428" s="9" t="s">
        <v>651</v>
      </c>
      <c r="G1428" s="53" t="s">
        <v>51</v>
      </c>
      <c r="H1428" s="41" t="s">
        <v>560</v>
      </c>
      <c r="I1428" s="9" t="s">
        <v>584</v>
      </c>
      <c r="J1428" s="9" t="s">
        <v>34</v>
      </c>
      <c r="K1428" s="41" t="s">
        <v>319</v>
      </c>
      <c r="L1428" s="9"/>
      <c r="M1428" s="9"/>
      <c r="N1428" t="s">
        <v>560</v>
      </c>
      <c r="O1428" s="9" t="s">
        <v>584</v>
      </c>
      <c r="P1428" s="9" t="s">
        <v>51</v>
      </c>
      <c r="Q1428" t="s">
        <v>560</v>
      </c>
      <c r="R1428" s="9" t="s">
        <v>584</v>
      </c>
      <c r="S1428" s="9" t="s">
        <v>80</v>
      </c>
      <c r="T1428" t="s">
        <v>560</v>
      </c>
      <c r="U1428" s="9" t="s">
        <v>584</v>
      </c>
      <c r="V1428" s="9" t="s">
        <v>80</v>
      </c>
      <c r="W1428" t="s">
        <v>560</v>
      </c>
      <c r="X1428" s="9" t="s">
        <v>584</v>
      </c>
      <c r="Y1428" s="9" t="s">
        <v>34</v>
      </c>
      <c r="Z1428" t="s">
        <v>560</v>
      </c>
      <c r="AA1428" s="9" t="s">
        <v>584</v>
      </c>
      <c r="AB1428" s="9" t="s">
        <v>366</v>
      </c>
      <c r="AC1428"/>
      <c r="AD1428" s="9"/>
      <c r="AE1428" s="9"/>
      <c r="AF1428"/>
      <c r="AG1428" s="9"/>
      <c r="AH1428" s="9"/>
      <c r="AI1428"/>
      <c r="AJ1428" s="9"/>
      <c r="AK1428" s="9"/>
      <c r="AL1428"/>
      <c r="AM1428" s="9"/>
      <c r="AN1428" s="9"/>
      <c r="AO1428"/>
      <c r="AP1428" s="9"/>
      <c r="AQ1428" s="5"/>
      <c r="AR1428"/>
      <c r="AS1428"/>
      <c r="AT1428" s="5"/>
      <c r="AU1428" s="5"/>
      <c r="AV1428" s="5"/>
      <c r="AW1428" s="5"/>
      <c r="AX1428"/>
      <c r="AY1428" s="6"/>
      <c r="AZ1428" s="6"/>
      <c r="BA1428" s="10"/>
      <c r="BB1428"/>
      <c r="BC1428"/>
      <c r="BD1428"/>
      <c r="BE1428"/>
      <c r="BF1428"/>
      <c r="BG1428"/>
      <c r="BH1428"/>
      <c r="BI1428"/>
      <c r="BJ1428"/>
      <c r="BK1428"/>
      <c r="BL1428"/>
      <c r="BM1428"/>
      <c r="BN1428"/>
      <c r="BO1428"/>
      <c r="BP1428"/>
      <c r="BQ1428"/>
      <c r="BR1428"/>
      <c r="BS1428"/>
      <c r="BT1428"/>
      <c r="BU1428"/>
      <c r="BV1428"/>
      <c r="BW1428"/>
      <c r="BX1428"/>
      <c r="BY1428"/>
      <c r="BZ1428"/>
      <c r="CA1428"/>
      <c r="CB1428"/>
      <c r="CC1428"/>
      <c r="CD1428"/>
      <c r="CE1428"/>
      <c r="CF1428"/>
      <c r="CG1428"/>
      <c r="CH1428"/>
      <c r="CI1428"/>
      <c r="CJ1428"/>
      <c r="CK1428"/>
      <c r="CL1428"/>
      <c r="CM1428"/>
      <c r="CN1428"/>
      <c r="CO1428"/>
      <c r="CP1428"/>
      <c r="CQ1428"/>
      <c r="CR1428"/>
      <c r="CS1428"/>
      <c r="CT1428"/>
      <c r="CU1428"/>
      <c r="CV1428"/>
      <c r="CW1428"/>
      <c r="CX1428"/>
      <c r="CY1428"/>
      <c r="CZ1428"/>
      <c r="DA1428"/>
      <c r="DB1428"/>
      <c r="DC1428"/>
      <c r="DD1428"/>
      <c r="DE1428"/>
      <c r="DF1428"/>
      <c r="DG1428"/>
      <c r="DH1428"/>
      <c r="DI1428"/>
      <c r="DJ1428"/>
      <c r="DK1428"/>
      <c r="DL1428"/>
      <c r="DM1428"/>
      <c r="DN1428"/>
      <c r="DO1428"/>
      <c r="DP1428"/>
      <c r="DQ1428"/>
      <c r="DR1428"/>
      <c r="DS1428"/>
      <c r="DT1428"/>
      <c r="DU1428"/>
      <c r="DV1428"/>
      <c r="DW1428"/>
      <c r="DX1428"/>
      <c r="DY1428"/>
      <c r="DZ1428"/>
      <c r="EA1428"/>
      <c r="EB1428"/>
      <c r="EC1428"/>
      <c r="ED1428"/>
      <c r="EE1428"/>
      <c r="EF1428"/>
      <c r="EG1428"/>
      <c r="EH1428"/>
      <c r="EI1428"/>
      <c r="EJ1428"/>
      <c r="EK1428"/>
      <c r="EL1428"/>
      <c r="EM1428"/>
      <c r="EN1428"/>
      <c r="EO1428"/>
      <c r="EP1428"/>
      <c r="EQ1428"/>
      <c r="ER1428"/>
      <c r="ES1428"/>
      <c r="ET1428"/>
      <c r="EU1428"/>
      <c r="EV1428"/>
      <c r="EW1428"/>
      <c r="EX1428"/>
      <c r="EY1428"/>
      <c r="EZ1428"/>
      <c r="FA1428"/>
      <c r="FB1428"/>
      <c r="FC1428"/>
      <c r="FD1428"/>
      <c r="FE1428"/>
      <c r="FF1428"/>
      <c r="FG1428"/>
      <c r="FH1428"/>
      <c r="FI1428"/>
      <c r="FJ1428"/>
      <c r="FK1428"/>
      <c r="FL1428"/>
      <c r="FM1428"/>
      <c r="FN1428"/>
      <c r="FO1428"/>
      <c r="FP1428"/>
      <c r="FQ1428"/>
      <c r="FR1428"/>
      <c r="FS1428"/>
      <c r="FT1428"/>
      <c r="FU1428"/>
      <c r="FV1428"/>
      <c r="FW1428"/>
      <c r="FX1428"/>
      <c r="FY1428"/>
      <c r="FZ1428"/>
      <c r="GA1428"/>
      <c r="GB1428"/>
      <c r="GC1428"/>
      <c r="GD1428"/>
      <c r="GE1428"/>
      <c r="GF1428"/>
      <c r="GG1428"/>
      <c r="GH1428"/>
      <c r="GI1428"/>
      <c r="GJ1428"/>
      <c r="GK1428"/>
      <c r="GL1428"/>
      <c r="GM1428"/>
      <c r="GN1428"/>
      <c r="GO1428"/>
      <c r="GP1428"/>
      <c r="GQ1428"/>
      <c r="GR1428"/>
      <c r="GS1428"/>
      <c r="GT1428"/>
      <c r="GU1428"/>
      <c r="GV1428"/>
      <c r="GW1428"/>
      <c r="GX1428"/>
      <c r="GY1428"/>
      <c r="GZ1428"/>
      <c r="HA1428"/>
      <c r="HB1428"/>
      <c r="HC1428"/>
      <c r="HD1428"/>
      <c r="HE1428"/>
      <c r="HF1428"/>
      <c r="HG1428"/>
      <c r="HH1428"/>
      <c r="HI1428"/>
      <c r="HJ1428"/>
      <c r="HK1428"/>
      <c r="HL1428"/>
      <c r="HM1428"/>
      <c r="HN1428"/>
      <c r="HO1428"/>
      <c r="HP1428"/>
      <c r="HQ1428"/>
      <c r="HR1428"/>
      <c r="HS1428"/>
      <c r="HT1428"/>
      <c r="HU1428"/>
      <c r="HV1428"/>
      <c r="HW1428"/>
      <c r="HX1428"/>
      <c r="HY1428"/>
      <c r="HZ1428"/>
      <c r="IA1428"/>
      <c r="IB1428"/>
      <c r="IC1428"/>
      <c r="ID1428"/>
      <c r="IE1428"/>
      <c r="IF1428"/>
      <c r="IG1428"/>
      <c r="IH1428"/>
      <c r="II1428"/>
      <c r="IJ1428"/>
      <c r="IK1428"/>
      <c r="IL1428"/>
      <c r="IM1428"/>
      <c r="IN1428"/>
      <c r="IO1428"/>
      <c r="IP1428"/>
      <c r="IQ1428"/>
      <c r="IR1428"/>
      <c r="IS1428"/>
      <c r="IT1428"/>
    </row>
    <row r="1429" spans="1:254" s="31" customFormat="1" ht="12.75">
      <c r="A1429" s="40" t="s">
        <v>875</v>
      </c>
      <c r="B1429" t="s">
        <v>1267</v>
      </c>
      <c r="C1429" s="8">
        <v>32589</v>
      </c>
      <c r="D1429" s="9" t="s">
        <v>1307</v>
      </c>
      <c r="E1429" s="9" t="s">
        <v>1276</v>
      </c>
      <c r="F1429" s="25" t="s">
        <v>744</v>
      </c>
      <c r="G1429" s="25" t="s">
        <v>55</v>
      </c>
      <c r="H1429" s="40" t="s">
        <v>875</v>
      </c>
      <c r="I1429" s="25" t="s">
        <v>744</v>
      </c>
      <c r="J1429" s="25" t="s">
        <v>55</v>
      </c>
      <c r="K1429" s="40" t="s">
        <v>875</v>
      </c>
      <c r="L1429" s="25" t="s">
        <v>754</v>
      </c>
      <c r="M1429" s="25" t="s">
        <v>368</v>
      </c>
      <c r="N1429" s="40" t="s">
        <v>875</v>
      </c>
      <c r="O1429" s="25" t="s">
        <v>754</v>
      </c>
      <c r="P1429" s="25" t="s">
        <v>82</v>
      </c>
      <c r="Q1429" s="26" t="s">
        <v>809</v>
      </c>
      <c r="R1429" s="25" t="s">
        <v>754</v>
      </c>
      <c r="S1429" s="25" t="s">
        <v>585</v>
      </c>
      <c r="T1429" t="s">
        <v>620</v>
      </c>
      <c r="U1429" s="9" t="s">
        <v>754</v>
      </c>
      <c r="V1429" s="9" t="s">
        <v>63</v>
      </c>
      <c r="W1429"/>
      <c r="X1429" s="9"/>
      <c r="Y1429" s="9"/>
      <c r="Z1429"/>
      <c r="AA1429" s="9"/>
      <c r="AB1429" s="9"/>
      <c r="AC1429"/>
      <c r="AD1429" s="9"/>
      <c r="AE1429" s="9"/>
      <c r="AF1429"/>
      <c r="AG1429" s="9"/>
      <c r="AH1429" s="9"/>
      <c r="AI1429"/>
      <c r="AJ1429" s="9"/>
      <c r="AK1429" s="9"/>
      <c r="AL1429"/>
      <c r="AM1429" s="9"/>
      <c r="AN1429" s="9"/>
      <c r="AO1429"/>
      <c r="AP1429" s="9"/>
      <c r="AQ1429" s="5"/>
      <c r="AR1429"/>
      <c r="AS1429"/>
      <c r="AT1429" s="5"/>
      <c r="AU1429" s="5"/>
      <c r="AV1429" s="5"/>
      <c r="AW1429" s="5"/>
      <c r="AX1429"/>
      <c r="AY1429" s="6"/>
      <c r="AZ1429" s="6"/>
      <c r="BA1429" s="10"/>
      <c r="BB1429"/>
      <c r="BC1429"/>
      <c r="BD1429"/>
      <c r="BE1429"/>
      <c r="BF1429"/>
      <c r="BG1429"/>
      <c r="BH1429"/>
      <c r="BI1429"/>
      <c r="BJ1429"/>
      <c r="BK1429"/>
      <c r="BL1429"/>
      <c r="BM1429"/>
      <c r="BN1429"/>
      <c r="BO1429"/>
      <c r="BP1429"/>
      <c r="BQ1429"/>
      <c r="BR1429"/>
      <c r="BS1429"/>
      <c r="BT1429"/>
      <c r="BU1429"/>
      <c r="BV1429"/>
      <c r="BW1429"/>
      <c r="BX1429"/>
      <c r="BY1429"/>
      <c r="BZ1429"/>
      <c r="CA1429"/>
      <c r="CB1429"/>
      <c r="CC1429"/>
      <c r="CD1429"/>
      <c r="CE1429"/>
      <c r="CF1429"/>
      <c r="CG1429"/>
      <c r="CH1429"/>
      <c r="CI1429"/>
      <c r="CJ1429"/>
      <c r="CK1429"/>
      <c r="CL1429"/>
      <c r="CM1429"/>
      <c r="CN1429"/>
      <c r="CO1429"/>
      <c r="CP1429"/>
      <c r="CQ1429"/>
      <c r="CR1429"/>
      <c r="CS1429"/>
      <c r="CT1429"/>
      <c r="CU1429"/>
      <c r="CV1429"/>
      <c r="CW1429"/>
      <c r="CX1429"/>
      <c r="CY1429"/>
      <c r="CZ1429"/>
      <c r="DA1429"/>
      <c r="DB1429"/>
      <c r="DC1429"/>
      <c r="DD1429"/>
      <c r="DE1429"/>
      <c r="DF1429"/>
      <c r="DG1429"/>
      <c r="DH1429"/>
      <c r="DI1429"/>
      <c r="DJ1429"/>
      <c r="DK1429"/>
      <c r="DL1429"/>
      <c r="DM1429"/>
      <c r="DN1429"/>
      <c r="DO1429"/>
      <c r="DP1429"/>
      <c r="DQ1429"/>
      <c r="DR1429"/>
      <c r="DS1429"/>
      <c r="DT1429"/>
      <c r="DU1429"/>
      <c r="DV1429"/>
      <c r="DW1429"/>
      <c r="DX1429"/>
      <c r="DY1429"/>
      <c r="DZ1429"/>
      <c r="EA1429"/>
      <c r="EB1429"/>
      <c r="EC1429"/>
      <c r="ED1429"/>
      <c r="EE1429"/>
      <c r="EF1429"/>
      <c r="EG1429"/>
      <c r="EH1429"/>
      <c r="EI1429"/>
      <c r="EJ1429"/>
      <c r="EK1429"/>
      <c r="EL1429"/>
      <c r="EM1429"/>
      <c r="EN1429"/>
      <c r="EO1429"/>
      <c r="EP1429"/>
      <c r="EQ1429"/>
      <c r="ER1429"/>
      <c r="ES1429"/>
      <c r="ET1429"/>
      <c r="EU1429"/>
      <c r="EV1429"/>
      <c r="EW1429"/>
      <c r="EX1429"/>
      <c r="EY1429"/>
      <c r="EZ1429"/>
      <c r="FA1429"/>
      <c r="FB1429"/>
      <c r="FC1429"/>
      <c r="FD1429"/>
      <c r="FE1429"/>
      <c r="FF1429"/>
      <c r="FG1429"/>
      <c r="FH1429"/>
      <c r="FI1429"/>
      <c r="FJ1429"/>
      <c r="FK1429"/>
      <c r="FL1429"/>
      <c r="FM1429"/>
      <c r="FN1429"/>
      <c r="FO1429"/>
      <c r="FP1429"/>
      <c r="FQ1429"/>
      <c r="FR1429"/>
      <c r="FS1429"/>
      <c r="FT1429"/>
      <c r="FU1429"/>
      <c r="FV1429"/>
      <c r="FW1429"/>
      <c r="FX1429"/>
      <c r="FY1429"/>
      <c r="FZ1429"/>
      <c r="GA1429"/>
      <c r="GB1429"/>
      <c r="GC1429"/>
      <c r="GD1429"/>
      <c r="GE1429"/>
      <c r="GF1429"/>
      <c r="GG1429"/>
      <c r="GH1429"/>
      <c r="GI1429"/>
      <c r="GJ1429"/>
      <c r="GK1429"/>
      <c r="GL1429"/>
      <c r="GM1429"/>
      <c r="GN1429"/>
      <c r="GO1429"/>
      <c r="GP1429"/>
      <c r="GQ1429"/>
      <c r="GR1429"/>
      <c r="GS1429"/>
      <c r="GT1429"/>
      <c r="GU1429"/>
      <c r="GV1429"/>
      <c r="GW1429"/>
      <c r="GX1429"/>
      <c r="GY1429"/>
      <c r="GZ1429"/>
      <c r="HA1429"/>
      <c r="HB1429"/>
      <c r="HC1429"/>
      <c r="HD1429"/>
      <c r="HE1429"/>
      <c r="HF1429"/>
      <c r="HG1429"/>
      <c r="HH1429"/>
      <c r="HI1429"/>
      <c r="HJ1429"/>
      <c r="HK1429"/>
      <c r="HL1429"/>
      <c r="HM1429"/>
      <c r="HN1429"/>
      <c r="HO1429"/>
      <c r="HP1429"/>
      <c r="HQ1429"/>
      <c r="HR1429"/>
      <c r="HS1429"/>
      <c r="HT1429"/>
      <c r="HU1429"/>
      <c r="HV1429"/>
      <c r="HW1429"/>
      <c r="HX1429"/>
      <c r="HY1429"/>
      <c r="HZ1429"/>
      <c r="IA1429"/>
      <c r="IB1429"/>
      <c r="IC1429"/>
      <c r="ID1429"/>
      <c r="IE1429"/>
      <c r="IF1429"/>
      <c r="IG1429"/>
      <c r="IH1429"/>
      <c r="II1429"/>
      <c r="IJ1429"/>
      <c r="IK1429"/>
      <c r="IL1429"/>
      <c r="IM1429"/>
      <c r="IN1429"/>
      <c r="IO1429"/>
      <c r="IP1429"/>
      <c r="IQ1429"/>
      <c r="IR1429"/>
      <c r="IS1429"/>
      <c r="IT1429"/>
    </row>
    <row r="1430" spans="1:53" ht="12.75">
      <c r="A1430" s="26" t="s">
        <v>369</v>
      </c>
      <c r="B1430" t="s">
        <v>1202</v>
      </c>
      <c r="C1430" s="8">
        <v>32188</v>
      </c>
      <c r="D1430" s="9" t="s">
        <v>1280</v>
      </c>
      <c r="E1430" s="9" t="s">
        <v>1280</v>
      </c>
      <c r="F1430" s="9" t="s">
        <v>751</v>
      </c>
      <c r="G1430" s="9" t="s">
        <v>55</v>
      </c>
      <c r="H1430" s="26" t="s">
        <v>369</v>
      </c>
      <c r="I1430" s="9" t="s">
        <v>751</v>
      </c>
      <c r="J1430" s="9" t="s">
        <v>371</v>
      </c>
      <c r="K1430" t="s">
        <v>369</v>
      </c>
      <c r="L1430" s="9" t="s">
        <v>751</v>
      </c>
      <c r="M1430" s="9" t="s">
        <v>80</v>
      </c>
      <c r="N1430" t="s">
        <v>369</v>
      </c>
      <c r="O1430" s="9" t="s">
        <v>751</v>
      </c>
      <c r="P1430" s="9" t="s">
        <v>366</v>
      </c>
      <c r="Q1430" t="s">
        <v>319</v>
      </c>
      <c r="R1430" s="9"/>
      <c r="S1430" s="9"/>
      <c r="T1430" t="s">
        <v>369</v>
      </c>
      <c r="U1430" s="9" t="s">
        <v>751</v>
      </c>
      <c r="V1430" s="9" t="s">
        <v>82</v>
      </c>
      <c r="X1430" s="9"/>
      <c r="Y1430" s="9"/>
      <c r="AA1430" s="9"/>
      <c r="AB1430" s="9"/>
      <c r="AD1430" s="9"/>
      <c r="AE1430" s="9"/>
      <c r="AF1430"/>
      <c r="AG1430" s="9"/>
      <c r="AH1430" s="9"/>
      <c r="AJ1430" s="9"/>
      <c r="AK1430" s="9"/>
      <c r="AM1430" s="9"/>
      <c r="AN1430" s="9"/>
      <c r="AP1430" s="9"/>
      <c r="AT1430" s="5"/>
      <c r="AU1430" s="5"/>
      <c r="AV1430" s="5"/>
      <c r="AW1430" s="5"/>
      <c r="BA1430" s="10"/>
    </row>
    <row r="1431" spans="1:254" s="31" customFormat="1" ht="12.75">
      <c r="A1431" s="26" t="s">
        <v>875</v>
      </c>
      <c r="B1431" t="s">
        <v>1032</v>
      </c>
      <c r="C1431" s="8">
        <v>31909</v>
      </c>
      <c r="D1431" s="9" t="s">
        <v>1102</v>
      </c>
      <c r="E1431" s="9" t="s">
        <v>1090</v>
      </c>
      <c r="F1431" s="25" t="s">
        <v>112</v>
      </c>
      <c r="G1431" s="25" t="s">
        <v>80</v>
      </c>
      <c r="H1431" s="26" t="s">
        <v>875</v>
      </c>
      <c r="I1431" s="25" t="s">
        <v>112</v>
      </c>
      <c r="J1431" s="25" t="s">
        <v>51</v>
      </c>
      <c r="K1431" s="26" t="s">
        <v>875</v>
      </c>
      <c r="L1431" s="25" t="s">
        <v>160</v>
      </c>
      <c r="M1431" s="25" t="s">
        <v>34</v>
      </c>
      <c r="N1431" s="26" t="s">
        <v>875</v>
      </c>
      <c r="O1431" s="25" t="s">
        <v>160</v>
      </c>
      <c r="P1431" s="25" t="s">
        <v>88</v>
      </c>
      <c r="Q1431" s="26" t="s">
        <v>875</v>
      </c>
      <c r="R1431" s="25" t="s">
        <v>160</v>
      </c>
      <c r="S1431" s="25" t="s">
        <v>57</v>
      </c>
      <c r="T1431" t="s">
        <v>875</v>
      </c>
      <c r="U1431" s="9" t="s">
        <v>160</v>
      </c>
      <c r="V1431" s="9" t="s">
        <v>811</v>
      </c>
      <c r="W1431" t="s">
        <v>875</v>
      </c>
      <c r="X1431" s="9" t="s">
        <v>160</v>
      </c>
      <c r="Y1431" s="9" t="s">
        <v>812</v>
      </c>
      <c r="Z1431"/>
      <c r="AA1431" s="9"/>
      <c r="AB1431" s="9"/>
      <c r="AC1431"/>
      <c r="AD1431" s="9"/>
      <c r="AE1431" s="9"/>
      <c r="AF1431"/>
      <c r="AG1431" s="9"/>
      <c r="AH1431" s="9"/>
      <c r="AI1431"/>
      <c r="AJ1431" s="9"/>
      <c r="AK1431" s="9"/>
      <c r="AL1431"/>
      <c r="AM1431" s="9"/>
      <c r="AN1431" s="9"/>
      <c r="AO1431"/>
      <c r="AP1431" s="9"/>
      <c r="AQ1431" s="9"/>
      <c r="AR1431"/>
      <c r="AS1431" s="8"/>
      <c r="AT1431" s="9"/>
      <c r="AU1431" s="6"/>
      <c r="AV1431"/>
      <c r="AW1431" s="5"/>
      <c r="AX1431" s="6"/>
      <c r="AY1431" s="6"/>
      <c r="AZ1431" s="11"/>
      <c r="BA1431"/>
      <c r="BB1431"/>
      <c r="BC1431"/>
      <c r="BD1431"/>
      <c r="BE1431"/>
      <c r="BF1431"/>
      <c r="BG1431"/>
      <c r="BH1431"/>
      <c r="BI1431"/>
      <c r="BJ1431"/>
      <c r="BK1431"/>
      <c r="BL1431"/>
      <c r="BM1431"/>
      <c r="BN1431"/>
      <c r="BO1431"/>
      <c r="BP1431"/>
      <c r="BQ1431"/>
      <c r="BR1431"/>
      <c r="BS1431"/>
      <c r="BT1431"/>
      <c r="BU1431"/>
      <c r="BV1431"/>
      <c r="BW1431"/>
      <c r="BX1431"/>
      <c r="BY1431"/>
      <c r="BZ1431"/>
      <c r="CA1431"/>
      <c r="CB1431"/>
      <c r="CC1431"/>
      <c r="CD1431"/>
      <c r="CE1431"/>
      <c r="CF1431"/>
      <c r="CG1431"/>
      <c r="CH1431"/>
      <c r="CI1431"/>
      <c r="CJ1431"/>
      <c r="CK1431"/>
      <c r="CL1431"/>
      <c r="CM1431"/>
      <c r="CN1431"/>
      <c r="CO1431"/>
      <c r="CP1431"/>
      <c r="CQ1431"/>
      <c r="CR1431"/>
      <c r="CS1431"/>
      <c r="CT1431"/>
      <c r="CU1431"/>
      <c r="CV1431"/>
      <c r="CW1431"/>
      <c r="CX1431"/>
      <c r="CY1431"/>
      <c r="CZ1431"/>
      <c r="DA1431"/>
      <c r="DB1431"/>
      <c r="DC1431"/>
      <c r="DD1431"/>
      <c r="DE1431"/>
      <c r="DF1431"/>
      <c r="DG1431"/>
      <c r="DH1431"/>
      <c r="DI1431"/>
      <c r="DJ1431"/>
      <c r="DK1431"/>
      <c r="DL1431"/>
      <c r="DM1431"/>
      <c r="DN1431"/>
      <c r="DO1431"/>
      <c r="DP1431"/>
      <c r="DQ1431"/>
      <c r="DR1431"/>
      <c r="DS1431"/>
      <c r="DT1431"/>
      <c r="DU1431"/>
      <c r="DV1431"/>
      <c r="DW1431"/>
      <c r="DX1431"/>
      <c r="DY1431"/>
      <c r="DZ1431"/>
      <c r="EA1431"/>
      <c r="EB1431"/>
      <c r="EC1431"/>
      <c r="ED1431"/>
      <c r="EE1431"/>
      <c r="EF1431"/>
      <c r="EG1431"/>
      <c r="EH1431"/>
      <c r="EI1431"/>
      <c r="EJ1431"/>
      <c r="EK1431"/>
      <c r="EL1431"/>
      <c r="EM1431"/>
      <c r="EN1431"/>
      <c r="EO1431"/>
      <c r="EP1431"/>
      <c r="EQ1431"/>
      <c r="ER1431"/>
      <c r="ES1431"/>
      <c r="ET1431"/>
      <c r="EU1431"/>
      <c r="EV1431"/>
      <c r="EW1431"/>
      <c r="EX1431"/>
      <c r="EY1431"/>
      <c r="EZ1431"/>
      <c r="FA1431"/>
      <c r="FB1431"/>
      <c r="FC1431"/>
      <c r="FD1431"/>
      <c r="FE1431"/>
      <c r="FF1431"/>
      <c r="FG1431"/>
      <c r="FH1431"/>
      <c r="FI1431"/>
      <c r="FJ1431"/>
      <c r="FK1431"/>
      <c r="FL1431"/>
      <c r="FM1431"/>
      <c r="FN1431"/>
      <c r="FO1431"/>
      <c r="FP1431"/>
      <c r="FQ1431"/>
      <c r="FR1431"/>
      <c r="FS1431"/>
      <c r="FT1431"/>
      <c r="FU1431"/>
      <c r="FV1431"/>
      <c r="FW1431"/>
      <c r="FX1431"/>
      <c r="FY1431"/>
      <c r="FZ1431"/>
      <c r="GA1431"/>
      <c r="GB1431"/>
      <c r="GC1431"/>
      <c r="GD1431"/>
      <c r="GE1431"/>
      <c r="GF1431"/>
      <c r="GG1431"/>
      <c r="GH1431"/>
      <c r="GI1431"/>
      <c r="GJ1431"/>
      <c r="GK1431"/>
      <c r="GL1431"/>
      <c r="GM1431"/>
      <c r="GN1431"/>
      <c r="GO1431"/>
      <c r="GP1431"/>
      <c r="GQ1431"/>
      <c r="GR1431"/>
      <c r="GS1431"/>
      <c r="GT1431"/>
      <c r="GU1431"/>
      <c r="GV1431"/>
      <c r="GW1431"/>
      <c r="GX1431"/>
      <c r="GY1431"/>
      <c r="GZ1431"/>
      <c r="HA1431"/>
      <c r="HB1431"/>
      <c r="HC1431"/>
      <c r="HD1431"/>
      <c r="HE1431"/>
      <c r="HF1431"/>
      <c r="HG1431"/>
      <c r="HH1431"/>
      <c r="HI1431"/>
      <c r="HJ1431"/>
      <c r="HK1431"/>
      <c r="HL1431"/>
      <c r="HM1431"/>
      <c r="HN1431"/>
      <c r="HO1431"/>
      <c r="HP1431"/>
      <c r="HQ1431"/>
      <c r="HR1431"/>
      <c r="HS1431"/>
      <c r="HT1431"/>
      <c r="HU1431"/>
      <c r="HV1431"/>
      <c r="HW1431"/>
      <c r="HX1431"/>
      <c r="HY1431"/>
      <c r="HZ1431"/>
      <c r="IA1431"/>
      <c r="IB1431"/>
      <c r="IC1431"/>
      <c r="ID1431"/>
      <c r="IE1431"/>
      <c r="IF1431"/>
      <c r="IG1431"/>
      <c r="IH1431"/>
      <c r="II1431"/>
      <c r="IJ1431"/>
      <c r="IK1431"/>
      <c r="IL1431"/>
      <c r="IM1431"/>
      <c r="IN1431"/>
      <c r="IO1431"/>
      <c r="IP1431"/>
      <c r="IQ1431"/>
      <c r="IR1431"/>
      <c r="IS1431"/>
      <c r="IT1431"/>
    </row>
    <row r="1432" spans="1:254" ht="12.75">
      <c r="A1432" s="31" t="s">
        <v>32</v>
      </c>
      <c r="B1432" s="31" t="s">
        <v>2975</v>
      </c>
      <c r="C1432" s="38">
        <v>33002</v>
      </c>
      <c r="D1432" s="32" t="s">
        <v>2084</v>
      </c>
      <c r="E1432" s="31" t="s">
        <v>3531</v>
      </c>
      <c r="F1432" s="31" t="s">
        <v>54</v>
      </c>
      <c r="G1432" s="32" t="s">
        <v>587</v>
      </c>
      <c r="H1432" s="31"/>
      <c r="I1432" s="31"/>
      <c r="J1432" s="31"/>
      <c r="K1432" s="31"/>
      <c r="L1432" s="31"/>
      <c r="M1432" s="31"/>
      <c r="N1432" s="31"/>
      <c r="O1432" s="31"/>
      <c r="P1432" s="31"/>
      <c r="Q1432" s="31"/>
      <c r="R1432" s="31"/>
      <c r="S1432" s="31"/>
      <c r="T1432" s="31"/>
      <c r="U1432" s="31"/>
      <c r="V1432" s="31"/>
      <c r="W1432" s="31"/>
      <c r="X1432" s="31"/>
      <c r="Y1432" s="31"/>
      <c r="Z1432" s="31"/>
      <c r="AA1432" s="31"/>
      <c r="AB1432" s="31"/>
      <c r="AC1432" s="31"/>
      <c r="AD1432" s="31"/>
      <c r="AE1432" s="31"/>
      <c r="AF1432" s="31"/>
      <c r="AG1432" s="31"/>
      <c r="AH1432" s="31"/>
      <c r="AI1432" s="31"/>
      <c r="AJ1432" s="31"/>
      <c r="AK1432" s="31"/>
      <c r="AL1432" s="31"/>
      <c r="AM1432" s="31"/>
      <c r="AN1432" s="31"/>
      <c r="AO1432" s="31"/>
      <c r="AP1432" s="31"/>
      <c r="AQ1432" s="31"/>
      <c r="AR1432" s="31"/>
      <c r="AS1432" s="31"/>
      <c r="AT1432" s="31"/>
      <c r="AU1432" s="31"/>
      <c r="AV1432" s="31"/>
      <c r="AW1432" s="31"/>
      <c r="AX1432" s="31"/>
      <c r="AY1432" s="31"/>
      <c r="AZ1432" s="31"/>
      <c r="BA1432" s="31"/>
      <c r="BB1432" s="31"/>
      <c r="BC1432" s="31"/>
      <c r="BD1432" s="31"/>
      <c r="BE1432" s="31"/>
      <c r="BF1432" s="31"/>
      <c r="BG1432" s="31"/>
      <c r="BH1432" s="31"/>
      <c r="BI1432" s="31"/>
      <c r="BJ1432" s="31"/>
      <c r="BK1432" s="31"/>
      <c r="BL1432" s="31"/>
      <c r="BM1432" s="31"/>
      <c r="BN1432" s="31"/>
      <c r="BO1432" s="31"/>
      <c r="BP1432" s="31"/>
      <c r="BQ1432" s="31"/>
      <c r="BR1432" s="31"/>
      <c r="BS1432" s="31"/>
      <c r="BT1432" s="31"/>
      <c r="BU1432" s="31"/>
      <c r="BV1432" s="31"/>
      <c r="BW1432" s="31"/>
      <c r="BX1432" s="31"/>
      <c r="BY1432" s="31"/>
      <c r="BZ1432" s="31"/>
      <c r="CA1432" s="31"/>
      <c r="CB1432" s="31"/>
      <c r="CC1432" s="31"/>
      <c r="CD1432" s="31"/>
      <c r="CE1432" s="31"/>
      <c r="CF1432" s="31"/>
      <c r="CG1432" s="31"/>
      <c r="CH1432" s="31"/>
      <c r="CI1432" s="31"/>
      <c r="CJ1432" s="31"/>
      <c r="CK1432" s="31"/>
      <c r="CL1432" s="31"/>
      <c r="CM1432" s="31"/>
      <c r="CN1432" s="31"/>
      <c r="CO1432" s="31"/>
      <c r="CP1432" s="31"/>
      <c r="CQ1432" s="31"/>
      <c r="CR1432" s="31"/>
      <c r="CS1432" s="31"/>
      <c r="CT1432" s="31"/>
      <c r="CU1432" s="31"/>
      <c r="CV1432" s="31"/>
      <c r="CW1432" s="31"/>
      <c r="CX1432" s="31"/>
      <c r="CY1432" s="31"/>
      <c r="CZ1432" s="31"/>
      <c r="DA1432" s="31"/>
      <c r="DB1432" s="31"/>
      <c r="DC1432" s="31"/>
      <c r="DD1432" s="31"/>
      <c r="DE1432" s="31"/>
      <c r="DF1432" s="31"/>
      <c r="DG1432" s="31"/>
      <c r="DH1432" s="31"/>
      <c r="DI1432" s="31"/>
      <c r="DJ1432" s="31"/>
      <c r="DK1432" s="31"/>
      <c r="DL1432" s="31"/>
      <c r="DM1432" s="31"/>
      <c r="DN1432" s="31"/>
      <c r="DO1432" s="31"/>
      <c r="DP1432" s="31"/>
      <c r="DQ1432" s="31"/>
      <c r="DR1432" s="31"/>
      <c r="DS1432" s="31"/>
      <c r="DT1432" s="31"/>
      <c r="DU1432" s="31"/>
      <c r="DV1432" s="31"/>
      <c r="DW1432" s="31"/>
      <c r="DX1432" s="31"/>
      <c r="DY1432" s="31"/>
      <c r="DZ1432" s="31"/>
      <c r="EA1432" s="31"/>
      <c r="EB1432" s="31"/>
      <c r="EC1432" s="31"/>
      <c r="ED1432" s="31"/>
      <c r="EE1432" s="31"/>
      <c r="EF1432" s="31"/>
      <c r="EG1432" s="31"/>
      <c r="EH1432" s="31"/>
      <c r="EI1432" s="31"/>
      <c r="EJ1432" s="31"/>
      <c r="EK1432" s="31"/>
      <c r="EL1432" s="31"/>
      <c r="EM1432" s="31"/>
      <c r="EN1432" s="31"/>
      <c r="EO1432" s="31"/>
      <c r="EP1432" s="31"/>
      <c r="EQ1432" s="31"/>
      <c r="ER1432" s="31"/>
      <c r="ES1432" s="31"/>
      <c r="ET1432" s="31"/>
      <c r="EU1432" s="31"/>
      <c r="EV1432" s="31"/>
      <c r="EW1432" s="31"/>
      <c r="EX1432" s="31"/>
      <c r="EY1432" s="31"/>
      <c r="EZ1432" s="31"/>
      <c r="FA1432" s="31"/>
      <c r="FB1432" s="31"/>
      <c r="FC1432" s="31"/>
      <c r="FD1432" s="31"/>
      <c r="FE1432" s="31"/>
      <c r="FF1432" s="31"/>
      <c r="FG1432" s="31"/>
      <c r="FH1432" s="31"/>
      <c r="FI1432" s="31"/>
      <c r="FJ1432" s="31"/>
      <c r="FK1432" s="31"/>
      <c r="FL1432" s="31"/>
      <c r="FM1432" s="31"/>
      <c r="FN1432" s="31"/>
      <c r="FO1432" s="31"/>
      <c r="FP1432" s="31"/>
      <c r="FQ1432" s="31"/>
      <c r="FR1432" s="31"/>
      <c r="FS1432" s="31"/>
      <c r="FT1432" s="31"/>
      <c r="FU1432" s="31"/>
      <c r="FV1432" s="31"/>
      <c r="FW1432" s="31"/>
      <c r="FX1432" s="31"/>
      <c r="FY1432" s="31"/>
      <c r="FZ1432" s="31"/>
      <c r="GA1432" s="31"/>
      <c r="GB1432" s="31"/>
      <c r="GC1432" s="31"/>
      <c r="GD1432" s="31"/>
      <c r="GE1432" s="31"/>
      <c r="GF1432" s="31"/>
      <c r="GG1432" s="31"/>
      <c r="GH1432" s="31"/>
      <c r="GI1432" s="31"/>
      <c r="GJ1432" s="31"/>
      <c r="GK1432" s="31"/>
      <c r="GL1432" s="31"/>
      <c r="GM1432" s="31"/>
      <c r="GN1432" s="31"/>
      <c r="GO1432" s="31"/>
      <c r="GP1432" s="31"/>
      <c r="GQ1432" s="31"/>
      <c r="GR1432" s="31"/>
      <c r="GS1432" s="31"/>
      <c r="GT1432" s="31"/>
      <c r="GU1432" s="31"/>
      <c r="GV1432" s="31"/>
      <c r="GW1432" s="31"/>
      <c r="GX1432" s="31"/>
      <c r="GY1432" s="31"/>
      <c r="GZ1432" s="31"/>
      <c r="HA1432" s="31"/>
      <c r="HB1432" s="31"/>
      <c r="HC1432" s="31"/>
      <c r="HD1432" s="31"/>
      <c r="HE1432" s="31"/>
      <c r="HF1432" s="31"/>
      <c r="HG1432" s="31"/>
      <c r="HH1432" s="31"/>
      <c r="HI1432" s="31"/>
      <c r="HJ1432" s="31"/>
      <c r="HK1432" s="31"/>
      <c r="HL1432" s="31"/>
      <c r="HM1432" s="31"/>
      <c r="HN1432" s="31"/>
      <c r="HO1432" s="31"/>
      <c r="HP1432" s="31"/>
      <c r="HQ1432" s="31"/>
      <c r="HR1432" s="31"/>
      <c r="HS1432" s="31"/>
      <c r="HT1432" s="31"/>
      <c r="HU1432" s="31"/>
      <c r="HV1432" s="31"/>
      <c r="HW1432" s="31"/>
      <c r="HX1432" s="31"/>
      <c r="HY1432" s="31"/>
      <c r="HZ1432" s="31"/>
      <c r="IA1432" s="31"/>
      <c r="IB1432" s="31"/>
      <c r="IC1432" s="31"/>
      <c r="ID1432" s="31"/>
      <c r="IE1432" s="31"/>
      <c r="IF1432" s="31"/>
      <c r="IG1432" s="31"/>
      <c r="IH1432" s="31"/>
      <c r="II1432" s="31"/>
      <c r="IJ1432" s="31"/>
      <c r="IK1432" s="31"/>
      <c r="IL1432" s="31"/>
      <c r="IM1432" s="31"/>
      <c r="IN1432" s="31"/>
      <c r="IO1432" s="31"/>
      <c r="IP1432" s="31"/>
      <c r="IQ1432" s="31"/>
      <c r="IR1432" s="31"/>
      <c r="IS1432" s="31"/>
      <c r="IT1432" s="31"/>
    </row>
    <row r="1433" spans="1:52" ht="12.75">
      <c r="A1433" s="41" t="s">
        <v>369</v>
      </c>
      <c r="B1433" s="41" t="s">
        <v>1667</v>
      </c>
      <c r="C1433" s="46">
        <v>33231</v>
      </c>
      <c r="D1433" s="36" t="s">
        <v>1740</v>
      </c>
      <c r="E1433" s="36" t="s">
        <v>1738</v>
      </c>
      <c r="F1433" s="42" t="s">
        <v>378</v>
      </c>
      <c r="G1433" s="44" t="s">
        <v>63</v>
      </c>
      <c r="H1433" s="41" t="s">
        <v>559</v>
      </c>
      <c r="I1433" s="42" t="s">
        <v>378</v>
      </c>
      <c r="J1433" s="44" t="s">
        <v>585</v>
      </c>
      <c r="K1433" s="41" t="s">
        <v>369</v>
      </c>
      <c r="L1433" s="42" t="s">
        <v>784</v>
      </c>
      <c r="M1433" s="44" t="s">
        <v>368</v>
      </c>
      <c r="N1433" s="41" t="s">
        <v>369</v>
      </c>
      <c r="O1433" s="42" t="s">
        <v>784</v>
      </c>
      <c r="P1433" s="44" t="s">
        <v>561</v>
      </c>
      <c r="Q1433" s="41"/>
      <c r="R1433" s="42"/>
      <c r="S1433" s="44"/>
      <c r="T1433" s="41"/>
      <c r="U1433" s="42"/>
      <c r="V1433" s="44"/>
      <c r="W1433" s="41"/>
      <c r="X1433" s="42"/>
      <c r="Y1433" s="44"/>
      <c r="Z1433" s="41"/>
      <c r="AA1433" s="42"/>
      <c r="AB1433" s="44"/>
      <c r="AC1433" s="41"/>
      <c r="AD1433" s="42"/>
      <c r="AE1433" s="44"/>
      <c r="AF1433" s="41"/>
      <c r="AG1433" s="42"/>
      <c r="AH1433" s="44"/>
      <c r="AI1433" s="41"/>
      <c r="AJ1433" s="42"/>
      <c r="AK1433" s="44"/>
      <c r="AL1433" s="41"/>
      <c r="AM1433" s="42"/>
      <c r="AN1433" s="44"/>
      <c r="AO1433" s="41"/>
      <c r="AP1433" s="42"/>
      <c r="AQ1433" s="44"/>
      <c r="AR1433" s="41"/>
      <c r="AS1433" s="41"/>
      <c r="AT1433" s="44"/>
      <c r="AU1433" s="42"/>
      <c r="AV1433" s="42"/>
      <c r="AW1433" s="42"/>
      <c r="AX1433" s="42"/>
      <c r="AY1433" s="42"/>
      <c r="AZ1433" s="42"/>
    </row>
    <row r="1434" spans="1:254" ht="12.75">
      <c r="A1434" s="31" t="s">
        <v>1805</v>
      </c>
      <c r="B1434" s="31" t="s">
        <v>2986</v>
      </c>
      <c r="C1434" s="38">
        <v>33640</v>
      </c>
      <c r="D1434" s="32" t="s">
        <v>3413</v>
      </c>
      <c r="E1434" s="31" t="s">
        <v>3423</v>
      </c>
      <c r="F1434" s="31" t="s">
        <v>744</v>
      </c>
      <c r="G1434" s="32" t="s">
        <v>1808</v>
      </c>
      <c r="H1434" s="31"/>
      <c r="I1434" s="31"/>
      <c r="J1434" s="31"/>
      <c r="K1434" s="31"/>
      <c r="L1434" s="31"/>
      <c r="M1434" s="31"/>
      <c r="N1434" s="31"/>
      <c r="O1434" s="31"/>
      <c r="P1434" s="31"/>
      <c r="Q1434" s="31"/>
      <c r="R1434" s="31"/>
      <c r="S1434" s="31"/>
      <c r="T1434" s="31"/>
      <c r="U1434" s="31"/>
      <c r="V1434" s="31"/>
      <c r="W1434" s="31"/>
      <c r="X1434" s="31"/>
      <c r="Y1434" s="31"/>
      <c r="Z1434" s="31"/>
      <c r="AA1434" s="31"/>
      <c r="AB1434" s="31"/>
      <c r="AC1434" s="31"/>
      <c r="AD1434" s="31"/>
      <c r="AE1434" s="31"/>
      <c r="AF1434" s="31"/>
      <c r="AG1434" s="31"/>
      <c r="AH1434" s="31"/>
      <c r="AI1434" s="31"/>
      <c r="AJ1434" s="31"/>
      <c r="AK1434" s="31"/>
      <c r="AL1434" s="31"/>
      <c r="AM1434" s="31"/>
      <c r="AN1434" s="31"/>
      <c r="AO1434" s="31"/>
      <c r="AP1434" s="31"/>
      <c r="AQ1434" s="31"/>
      <c r="AR1434" s="31"/>
      <c r="AS1434" s="31"/>
      <c r="AT1434" s="31"/>
      <c r="AU1434" s="31"/>
      <c r="AV1434" s="31"/>
      <c r="AW1434" s="31"/>
      <c r="AX1434" s="31"/>
      <c r="AY1434" s="31"/>
      <c r="AZ1434" s="31"/>
      <c r="BA1434" s="31"/>
      <c r="BB1434" s="31"/>
      <c r="BC1434" s="31"/>
      <c r="BD1434" s="31"/>
      <c r="BE1434" s="31"/>
      <c r="BF1434" s="31"/>
      <c r="BG1434" s="31"/>
      <c r="BH1434" s="31"/>
      <c r="BI1434" s="31"/>
      <c r="BJ1434" s="31"/>
      <c r="BK1434" s="31"/>
      <c r="BL1434" s="31"/>
      <c r="BM1434" s="31"/>
      <c r="BN1434" s="31"/>
      <c r="BO1434" s="31"/>
      <c r="BP1434" s="31"/>
      <c r="BQ1434" s="31"/>
      <c r="BR1434" s="31"/>
      <c r="BS1434" s="31"/>
      <c r="BT1434" s="31"/>
      <c r="BU1434" s="31"/>
      <c r="BV1434" s="31"/>
      <c r="BW1434" s="31"/>
      <c r="BX1434" s="31"/>
      <c r="BY1434" s="31"/>
      <c r="BZ1434" s="31"/>
      <c r="CA1434" s="31"/>
      <c r="CB1434" s="31"/>
      <c r="CC1434" s="31"/>
      <c r="CD1434" s="31"/>
      <c r="CE1434" s="31"/>
      <c r="CF1434" s="31"/>
      <c r="CG1434" s="31"/>
      <c r="CH1434" s="31"/>
      <c r="CI1434" s="31"/>
      <c r="CJ1434" s="31"/>
      <c r="CK1434" s="31"/>
      <c r="CL1434" s="31"/>
      <c r="CM1434" s="31"/>
      <c r="CN1434" s="31"/>
      <c r="CO1434" s="31"/>
      <c r="CP1434" s="31"/>
      <c r="CQ1434" s="31"/>
      <c r="CR1434" s="31"/>
      <c r="CS1434" s="31"/>
      <c r="CT1434" s="31"/>
      <c r="CU1434" s="31"/>
      <c r="CV1434" s="31"/>
      <c r="CW1434" s="31"/>
      <c r="CX1434" s="31"/>
      <c r="CY1434" s="31"/>
      <c r="CZ1434" s="31"/>
      <c r="DA1434" s="31"/>
      <c r="DB1434" s="31"/>
      <c r="DC1434" s="31"/>
      <c r="DD1434" s="31"/>
      <c r="DE1434" s="31"/>
      <c r="DF1434" s="31"/>
      <c r="DG1434" s="31"/>
      <c r="DH1434" s="31"/>
      <c r="DI1434" s="31"/>
      <c r="DJ1434" s="31"/>
      <c r="DK1434" s="31"/>
      <c r="DL1434" s="31"/>
      <c r="DM1434" s="31"/>
      <c r="DN1434" s="31"/>
      <c r="DO1434" s="31"/>
      <c r="DP1434" s="31"/>
      <c r="DQ1434" s="31"/>
      <c r="DR1434" s="31"/>
      <c r="DS1434" s="31"/>
      <c r="DT1434" s="31"/>
      <c r="DU1434" s="31"/>
      <c r="DV1434" s="31"/>
      <c r="DW1434" s="31"/>
      <c r="DX1434" s="31"/>
      <c r="DY1434" s="31"/>
      <c r="DZ1434" s="31"/>
      <c r="EA1434" s="31"/>
      <c r="EB1434" s="31"/>
      <c r="EC1434" s="31"/>
      <c r="ED1434" s="31"/>
      <c r="EE1434" s="31"/>
      <c r="EF1434" s="31"/>
      <c r="EG1434" s="31"/>
      <c r="EH1434" s="31"/>
      <c r="EI1434" s="31"/>
      <c r="EJ1434" s="31"/>
      <c r="EK1434" s="31"/>
      <c r="EL1434" s="31"/>
      <c r="EM1434" s="31"/>
      <c r="EN1434" s="31"/>
      <c r="EO1434" s="31"/>
      <c r="EP1434" s="31"/>
      <c r="EQ1434" s="31"/>
      <c r="ER1434" s="31"/>
      <c r="ES1434" s="31"/>
      <c r="ET1434" s="31"/>
      <c r="EU1434" s="31"/>
      <c r="EV1434" s="31"/>
      <c r="EW1434" s="31"/>
      <c r="EX1434" s="31"/>
      <c r="EY1434" s="31"/>
      <c r="EZ1434" s="31"/>
      <c r="FA1434" s="31"/>
      <c r="FB1434" s="31"/>
      <c r="FC1434" s="31"/>
      <c r="FD1434" s="31"/>
      <c r="FE1434" s="31"/>
      <c r="FF1434" s="31"/>
      <c r="FG1434" s="31"/>
      <c r="FH1434" s="31"/>
      <c r="FI1434" s="31"/>
      <c r="FJ1434" s="31"/>
      <c r="FK1434" s="31"/>
      <c r="FL1434" s="31"/>
      <c r="FM1434" s="31"/>
      <c r="FN1434" s="31"/>
      <c r="FO1434" s="31"/>
      <c r="FP1434" s="31"/>
      <c r="FQ1434" s="31"/>
      <c r="FR1434" s="31"/>
      <c r="FS1434" s="31"/>
      <c r="FT1434" s="31"/>
      <c r="FU1434" s="31"/>
      <c r="FV1434" s="31"/>
      <c r="FW1434" s="31"/>
      <c r="FX1434" s="31"/>
      <c r="FY1434" s="31"/>
      <c r="FZ1434" s="31"/>
      <c r="GA1434" s="31"/>
      <c r="GB1434" s="31"/>
      <c r="GC1434" s="31"/>
      <c r="GD1434" s="31"/>
      <c r="GE1434" s="31"/>
      <c r="GF1434" s="31"/>
      <c r="GG1434" s="31"/>
      <c r="GH1434" s="31"/>
      <c r="GI1434" s="31"/>
      <c r="GJ1434" s="31"/>
      <c r="GK1434" s="31"/>
      <c r="GL1434" s="31"/>
      <c r="GM1434" s="31"/>
      <c r="GN1434" s="31"/>
      <c r="GO1434" s="31"/>
      <c r="GP1434" s="31"/>
      <c r="GQ1434" s="31"/>
      <c r="GR1434" s="31"/>
      <c r="GS1434" s="31"/>
      <c r="GT1434" s="31"/>
      <c r="GU1434" s="31"/>
      <c r="GV1434" s="31"/>
      <c r="GW1434" s="31"/>
      <c r="GX1434" s="31"/>
      <c r="GY1434" s="31"/>
      <c r="GZ1434" s="31"/>
      <c r="HA1434" s="31"/>
      <c r="HB1434" s="31"/>
      <c r="HC1434" s="31"/>
      <c r="HD1434" s="31"/>
      <c r="HE1434" s="31"/>
      <c r="HF1434" s="31"/>
      <c r="HG1434" s="31"/>
      <c r="HH1434" s="31"/>
      <c r="HI1434" s="31"/>
      <c r="HJ1434" s="31"/>
      <c r="HK1434" s="31"/>
      <c r="HL1434" s="31"/>
      <c r="HM1434" s="31"/>
      <c r="HN1434" s="31"/>
      <c r="HO1434" s="31"/>
      <c r="HP1434" s="31"/>
      <c r="HQ1434" s="31"/>
      <c r="HR1434" s="31"/>
      <c r="HS1434" s="31"/>
      <c r="HT1434" s="31"/>
      <c r="HU1434" s="31"/>
      <c r="HV1434" s="31"/>
      <c r="HW1434" s="31"/>
      <c r="HX1434" s="31"/>
      <c r="HY1434" s="31"/>
      <c r="HZ1434" s="31"/>
      <c r="IA1434" s="31"/>
      <c r="IB1434" s="31"/>
      <c r="IC1434" s="31"/>
      <c r="ID1434" s="31"/>
      <c r="IE1434" s="31"/>
      <c r="IF1434" s="31"/>
      <c r="IG1434" s="31"/>
      <c r="IH1434" s="31"/>
      <c r="II1434" s="31"/>
      <c r="IJ1434" s="31"/>
      <c r="IK1434" s="31"/>
      <c r="IL1434" s="31"/>
      <c r="IM1434" s="31"/>
      <c r="IN1434" s="31"/>
      <c r="IO1434" s="31"/>
      <c r="IP1434" s="31"/>
      <c r="IQ1434" s="31"/>
      <c r="IR1434" s="31"/>
      <c r="IS1434" s="31"/>
      <c r="IT1434" s="31"/>
    </row>
    <row r="1435" spans="1:254" ht="12.75" customHeight="1">
      <c r="A1435" s="31" t="s">
        <v>559</v>
      </c>
      <c r="B1435" s="31" t="s">
        <v>3063</v>
      </c>
      <c r="C1435" s="38">
        <v>33567</v>
      </c>
      <c r="D1435" s="32" t="s">
        <v>3414</v>
      </c>
      <c r="E1435" s="31" t="s">
        <v>3409</v>
      </c>
      <c r="F1435" s="31" t="s">
        <v>584</v>
      </c>
      <c r="G1435" s="32" t="s">
        <v>585</v>
      </c>
      <c r="H1435" s="31"/>
      <c r="I1435" s="31"/>
      <c r="J1435" s="31"/>
      <c r="K1435" s="31"/>
      <c r="L1435" s="31"/>
      <c r="M1435" s="31"/>
      <c r="N1435" s="31"/>
      <c r="O1435" s="31"/>
      <c r="P1435" s="31"/>
      <c r="Q1435" s="31"/>
      <c r="R1435" s="31"/>
      <c r="S1435" s="31"/>
      <c r="T1435" s="31"/>
      <c r="U1435" s="31"/>
      <c r="V1435" s="31"/>
      <c r="W1435" s="31"/>
      <c r="X1435" s="31"/>
      <c r="Y1435" s="31"/>
      <c r="Z1435" s="31"/>
      <c r="AA1435" s="31"/>
      <c r="AB1435" s="31"/>
      <c r="AC1435" s="31"/>
      <c r="AD1435" s="31"/>
      <c r="AE1435" s="31"/>
      <c r="AF1435" s="31"/>
      <c r="AG1435" s="31"/>
      <c r="AH1435" s="31"/>
      <c r="AI1435" s="31"/>
      <c r="AJ1435" s="31"/>
      <c r="AK1435" s="31"/>
      <c r="AL1435" s="31"/>
      <c r="AM1435" s="31"/>
      <c r="AN1435" s="31"/>
      <c r="AO1435" s="31"/>
      <c r="AP1435" s="31"/>
      <c r="AQ1435" s="31"/>
      <c r="AR1435" s="31"/>
      <c r="AS1435" s="31"/>
      <c r="AT1435" s="31"/>
      <c r="AU1435" s="31"/>
      <c r="AV1435" s="31"/>
      <c r="AW1435" s="31"/>
      <c r="AX1435" s="31"/>
      <c r="AY1435" s="31"/>
      <c r="AZ1435" s="31"/>
      <c r="BA1435" s="31"/>
      <c r="BB1435" s="31"/>
      <c r="BC1435" s="31"/>
      <c r="BD1435" s="31"/>
      <c r="BE1435" s="31"/>
      <c r="BF1435" s="31"/>
      <c r="BG1435" s="31"/>
      <c r="BH1435" s="31"/>
      <c r="BI1435" s="31"/>
      <c r="BJ1435" s="31"/>
      <c r="BK1435" s="31"/>
      <c r="BL1435" s="31"/>
      <c r="BM1435" s="31"/>
      <c r="BN1435" s="31"/>
      <c r="BO1435" s="31"/>
      <c r="BP1435" s="31"/>
      <c r="BQ1435" s="31"/>
      <c r="BR1435" s="31"/>
      <c r="BS1435" s="31"/>
      <c r="BT1435" s="31"/>
      <c r="BU1435" s="31"/>
      <c r="BV1435" s="31"/>
      <c r="BW1435" s="31"/>
      <c r="BX1435" s="31"/>
      <c r="BY1435" s="31"/>
      <c r="BZ1435" s="31"/>
      <c r="CA1435" s="31"/>
      <c r="CB1435" s="31"/>
      <c r="CC1435" s="31"/>
      <c r="CD1435" s="31"/>
      <c r="CE1435" s="31"/>
      <c r="CF1435" s="31"/>
      <c r="CG1435" s="31"/>
      <c r="CH1435" s="31"/>
      <c r="CI1435" s="31"/>
      <c r="CJ1435" s="31"/>
      <c r="CK1435" s="31"/>
      <c r="CL1435" s="31"/>
      <c r="CM1435" s="31"/>
      <c r="CN1435" s="31"/>
      <c r="CO1435" s="31"/>
      <c r="CP1435" s="31"/>
      <c r="CQ1435" s="31"/>
      <c r="CR1435" s="31"/>
      <c r="CS1435" s="31"/>
      <c r="CT1435" s="31"/>
      <c r="CU1435" s="31"/>
      <c r="CV1435" s="31"/>
      <c r="CW1435" s="31"/>
      <c r="CX1435" s="31"/>
      <c r="CY1435" s="31"/>
      <c r="CZ1435" s="31"/>
      <c r="DA1435" s="31"/>
      <c r="DB1435" s="31"/>
      <c r="DC1435" s="31"/>
      <c r="DD1435" s="31"/>
      <c r="DE1435" s="31"/>
      <c r="DF1435" s="31"/>
      <c r="DG1435" s="31"/>
      <c r="DH1435" s="31"/>
      <c r="DI1435" s="31"/>
      <c r="DJ1435" s="31"/>
      <c r="DK1435" s="31"/>
      <c r="DL1435" s="31"/>
      <c r="DM1435" s="31"/>
      <c r="DN1435" s="31"/>
      <c r="DO1435" s="31"/>
      <c r="DP1435" s="31"/>
      <c r="DQ1435" s="31"/>
      <c r="DR1435" s="31"/>
      <c r="DS1435" s="31"/>
      <c r="DT1435" s="31"/>
      <c r="DU1435" s="31"/>
      <c r="DV1435" s="31"/>
      <c r="DW1435" s="31"/>
      <c r="DX1435" s="31"/>
      <c r="DY1435" s="31"/>
      <c r="DZ1435" s="31"/>
      <c r="EA1435" s="31"/>
      <c r="EB1435" s="31"/>
      <c r="EC1435" s="31"/>
      <c r="ED1435" s="31"/>
      <c r="EE1435" s="31"/>
      <c r="EF1435" s="31"/>
      <c r="EG1435" s="31"/>
      <c r="EH1435" s="31"/>
      <c r="EI1435" s="31"/>
      <c r="EJ1435" s="31"/>
      <c r="EK1435" s="31"/>
      <c r="EL1435" s="31"/>
      <c r="EM1435" s="31"/>
      <c r="EN1435" s="31"/>
      <c r="EO1435" s="31"/>
      <c r="EP1435" s="31"/>
      <c r="EQ1435" s="31"/>
      <c r="ER1435" s="31"/>
      <c r="ES1435" s="31"/>
      <c r="ET1435" s="31"/>
      <c r="EU1435" s="31"/>
      <c r="EV1435" s="31"/>
      <c r="EW1435" s="31"/>
      <c r="EX1435" s="31"/>
      <c r="EY1435" s="31"/>
      <c r="EZ1435" s="31"/>
      <c r="FA1435" s="31"/>
      <c r="FB1435" s="31"/>
      <c r="FC1435" s="31"/>
      <c r="FD1435" s="31"/>
      <c r="FE1435" s="31"/>
      <c r="FF1435" s="31"/>
      <c r="FG1435" s="31"/>
      <c r="FH1435" s="31"/>
      <c r="FI1435" s="31"/>
      <c r="FJ1435" s="31"/>
      <c r="FK1435" s="31"/>
      <c r="FL1435" s="31"/>
      <c r="FM1435" s="31"/>
      <c r="FN1435" s="31"/>
      <c r="FO1435" s="31"/>
      <c r="FP1435" s="31"/>
      <c r="FQ1435" s="31"/>
      <c r="FR1435" s="31"/>
      <c r="FS1435" s="31"/>
      <c r="FT1435" s="31"/>
      <c r="FU1435" s="31"/>
      <c r="FV1435" s="31"/>
      <c r="FW1435" s="31"/>
      <c r="FX1435" s="31"/>
      <c r="FY1435" s="31"/>
      <c r="FZ1435" s="31"/>
      <c r="GA1435" s="31"/>
      <c r="GB1435" s="31"/>
      <c r="GC1435" s="31"/>
      <c r="GD1435" s="31"/>
      <c r="GE1435" s="31"/>
      <c r="GF1435" s="31"/>
      <c r="GG1435" s="31"/>
      <c r="GH1435" s="31"/>
      <c r="GI1435" s="31"/>
      <c r="GJ1435" s="31"/>
      <c r="GK1435" s="31"/>
      <c r="GL1435" s="31"/>
      <c r="GM1435" s="31"/>
      <c r="GN1435" s="31"/>
      <c r="GO1435" s="31"/>
      <c r="GP1435" s="31"/>
      <c r="GQ1435" s="31"/>
      <c r="GR1435" s="31"/>
      <c r="GS1435" s="31"/>
      <c r="GT1435" s="31"/>
      <c r="GU1435" s="31"/>
      <c r="GV1435" s="31"/>
      <c r="GW1435" s="31"/>
      <c r="GX1435" s="31"/>
      <c r="GY1435" s="31"/>
      <c r="GZ1435" s="31"/>
      <c r="HA1435" s="31"/>
      <c r="HB1435" s="31"/>
      <c r="HC1435" s="31"/>
      <c r="HD1435" s="31"/>
      <c r="HE1435" s="31"/>
      <c r="HF1435" s="31"/>
      <c r="HG1435" s="31"/>
      <c r="HH1435" s="31"/>
      <c r="HI1435" s="31"/>
      <c r="HJ1435" s="31"/>
      <c r="HK1435" s="31"/>
      <c r="HL1435" s="31"/>
      <c r="HM1435" s="31"/>
      <c r="HN1435" s="31"/>
      <c r="HO1435" s="31"/>
      <c r="HP1435" s="31"/>
      <c r="HQ1435" s="31"/>
      <c r="HR1435" s="31"/>
      <c r="HS1435" s="31"/>
      <c r="HT1435" s="31"/>
      <c r="HU1435" s="31"/>
      <c r="HV1435" s="31"/>
      <c r="HW1435" s="31"/>
      <c r="HX1435" s="31"/>
      <c r="HY1435" s="31"/>
      <c r="HZ1435" s="31"/>
      <c r="IA1435" s="31"/>
      <c r="IB1435" s="31"/>
      <c r="IC1435" s="31"/>
      <c r="ID1435" s="31"/>
      <c r="IE1435" s="31"/>
      <c r="IF1435" s="31"/>
      <c r="IG1435" s="31"/>
      <c r="IH1435" s="31"/>
      <c r="II1435" s="31"/>
      <c r="IJ1435" s="31"/>
      <c r="IK1435" s="31"/>
      <c r="IL1435" s="31"/>
      <c r="IM1435" s="31"/>
      <c r="IN1435" s="31"/>
      <c r="IO1435" s="31"/>
      <c r="IP1435" s="31"/>
      <c r="IQ1435" s="31"/>
      <c r="IR1435" s="31"/>
      <c r="IS1435" s="31"/>
      <c r="IT1435" s="31"/>
    </row>
    <row r="1436" spans="1:254" s="41" customFormat="1" ht="12.75">
      <c r="A1436" s="41" t="s">
        <v>319</v>
      </c>
      <c r="B1436" t="s">
        <v>1252</v>
      </c>
      <c r="C1436" s="8">
        <v>32525</v>
      </c>
      <c r="D1436" s="9" t="s">
        <v>1285</v>
      </c>
      <c r="E1436" s="9" t="s">
        <v>1282</v>
      </c>
      <c r="F1436" s="25"/>
      <c r="G1436" s="25"/>
      <c r="H1436" s="52" t="s">
        <v>620</v>
      </c>
      <c r="I1436" s="25" t="s">
        <v>581</v>
      </c>
      <c r="J1436" s="25" t="s">
        <v>951</v>
      </c>
      <c r="K1436" s="26" t="s">
        <v>873</v>
      </c>
      <c r="L1436" s="25" t="s">
        <v>43</v>
      </c>
      <c r="M1436" s="25" t="s">
        <v>63</v>
      </c>
      <c r="N1436" t="s">
        <v>369</v>
      </c>
      <c r="O1436" s="9" t="s">
        <v>43</v>
      </c>
      <c r="P1436" s="9" t="s">
        <v>368</v>
      </c>
      <c r="Q1436" t="s">
        <v>369</v>
      </c>
      <c r="R1436" s="9" t="s">
        <v>43</v>
      </c>
      <c r="S1436" s="9" t="s">
        <v>368</v>
      </c>
      <c r="T1436" t="s">
        <v>620</v>
      </c>
      <c r="U1436" s="9" t="s">
        <v>43</v>
      </c>
      <c r="V1436" s="9" t="s">
        <v>561</v>
      </c>
      <c r="W1436"/>
      <c r="X1436" s="9"/>
      <c r="Y1436" s="9"/>
      <c r="Z1436"/>
      <c r="AA1436" s="9"/>
      <c r="AB1436" s="9"/>
      <c r="AC1436"/>
      <c r="AD1436" s="9"/>
      <c r="AE1436" s="9"/>
      <c r="AF1436"/>
      <c r="AG1436" s="9"/>
      <c r="AH1436" s="9"/>
      <c r="AI1436"/>
      <c r="AJ1436" s="9"/>
      <c r="AK1436" s="9"/>
      <c r="AL1436"/>
      <c r="AM1436" s="9"/>
      <c r="AN1436" s="9"/>
      <c r="AO1436"/>
      <c r="AP1436" s="9"/>
      <c r="AQ1436" s="5"/>
      <c r="AR1436"/>
      <c r="AS1436"/>
      <c r="AT1436" s="5"/>
      <c r="AU1436" s="5"/>
      <c r="AV1436" s="5"/>
      <c r="AW1436" s="5"/>
      <c r="AX1436"/>
      <c r="AY1436" s="6"/>
      <c r="AZ1436" s="6"/>
      <c r="BA1436" s="10"/>
      <c r="BB1436"/>
      <c r="BC1436"/>
      <c r="BD1436"/>
      <c r="BE1436"/>
      <c r="BF1436"/>
      <c r="BG1436"/>
      <c r="BH1436"/>
      <c r="BI1436"/>
      <c r="BJ1436"/>
      <c r="BK1436"/>
      <c r="BL1436"/>
      <c r="BM1436"/>
      <c r="BN1436"/>
      <c r="BO1436"/>
      <c r="BP1436"/>
      <c r="BQ1436"/>
      <c r="BR1436"/>
      <c r="BS1436"/>
      <c r="BT1436"/>
      <c r="BU1436"/>
      <c r="BV1436"/>
      <c r="BW1436"/>
      <c r="BX1436"/>
      <c r="BY1436"/>
      <c r="BZ1436"/>
      <c r="CA1436"/>
      <c r="CB1436"/>
      <c r="CC1436"/>
      <c r="CD1436"/>
      <c r="CE1436"/>
      <c r="CF1436"/>
      <c r="CG1436"/>
      <c r="CH1436"/>
      <c r="CI1436"/>
      <c r="CJ1436"/>
      <c r="CK1436"/>
      <c r="CL1436"/>
      <c r="CM1436"/>
      <c r="CN1436"/>
      <c r="CO1436"/>
      <c r="CP1436"/>
      <c r="CQ1436"/>
      <c r="CR1436"/>
      <c r="CS1436"/>
      <c r="CT1436"/>
      <c r="CU1436"/>
      <c r="CV1436"/>
      <c r="CW1436"/>
      <c r="CX1436"/>
      <c r="CY1436"/>
      <c r="CZ1436"/>
      <c r="DA1436"/>
      <c r="DB1436"/>
      <c r="DC1436"/>
      <c r="DD1436"/>
      <c r="DE1436"/>
      <c r="DF1436"/>
      <c r="DG1436"/>
      <c r="DH1436"/>
      <c r="DI1436"/>
      <c r="DJ1436"/>
      <c r="DK1436"/>
      <c r="DL1436"/>
      <c r="DM1436"/>
      <c r="DN1436"/>
      <c r="DO1436"/>
      <c r="DP1436"/>
      <c r="DQ1436"/>
      <c r="DR1436"/>
      <c r="DS1436"/>
      <c r="DT1436"/>
      <c r="DU1436"/>
      <c r="DV1436"/>
      <c r="DW1436"/>
      <c r="DX1436"/>
      <c r="DY1436"/>
      <c r="DZ1436"/>
      <c r="EA1436"/>
      <c r="EB1436"/>
      <c r="EC1436"/>
      <c r="ED1436"/>
      <c r="EE1436"/>
      <c r="EF1436"/>
      <c r="EG1436"/>
      <c r="EH1436"/>
      <c r="EI1436"/>
      <c r="EJ1436"/>
      <c r="EK1436"/>
      <c r="EL1436"/>
      <c r="EM1436"/>
      <c r="EN1436"/>
      <c r="EO1436"/>
      <c r="EP1436"/>
      <c r="EQ1436"/>
      <c r="ER1436"/>
      <c r="ES1436"/>
      <c r="ET1436"/>
      <c r="EU1436"/>
      <c r="EV1436"/>
      <c r="EW1436"/>
      <c r="EX1436"/>
      <c r="EY1436"/>
      <c r="EZ1436"/>
      <c r="FA1436"/>
      <c r="FB1436"/>
      <c r="FC1436"/>
      <c r="FD1436"/>
      <c r="FE1436"/>
      <c r="FF1436"/>
      <c r="FG1436"/>
      <c r="FH1436"/>
      <c r="FI1436"/>
      <c r="FJ1436"/>
      <c r="FK1436"/>
      <c r="FL1436"/>
      <c r="FM1436"/>
      <c r="FN1436"/>
      <c r="FO1436"/>
      <c r="FP1436"/>
      <c r="FQ1436"/>
      <c r="FR1436"/>
      <c r="FS1436"/>
      <c r="FT1436"/>
      <c r="FU1436"/>
      <c r="FV1436"/>
      <c r="FW1436"/>
      <c r="FX1436"/>
      <c r="FY1436"/>
      <c r="FZ1436"/>
      <c r="GA1436"/>
      <c r="GB1436"/>
      <c r="GC1436"/>
      <c r="GD1436"/>
      <c r="GE1436"/>
      <c r="GF1436"/>
      <c r="GG1436"/>
      <c r="GH1436"/>
      <c r="GI1436"/>
      <c r="GJ1436"/>
      <c r="GK1436"/>
      <c r="GL1436"/>
      <c r="GM1436"/>
      <c r="GN1436"/>
      <c r="GO1436"/>
      <c r="GP1436"/>
      <c r="GQ1436"/>
      <c r="GR1436"/>
      <c r="GS1436"/>
      <c r="GT1436"/>
      <c r="GU1436"/>
      <c r="GV1436"/>
      <c r="GW1436"/>
      <c r="GX1436"/>
      <c r="GY1436"/>
      <c r="GZ1436"/>
      <c r="HA1436"/>
      <c r="HB1436"/>
      <c r="HC1436"/>
      <c r="HD1436"/>
      <c r="HE1436"/>
      <c r="HF1436"/>
      <c r="HG1436"/>
      <c r="HH1436"/>
      <c r="HI1436"/>
      <c r="HJ1436"/>
      <c r="HK1436"/>
      <c r="HL1436"/>
      <c r="HM1436"/>
      <c r="HN1436"/>
      <c r="HO1436"/>
      <c r="HP1436"/>
      <c r="HQ1436"/>
      <c r="HR1436"/>
      <c r="HS1436"/>
      <c r="HT1436"/>
      <c r="HU1436"/>
      <c r="HV1436"/>
      <c r="HW1436"/>
      <c r="HX1436"/>
      <c r="HY1436"/>
      <c r="HZ1436"/>
      <c r="IA1436"/>
      <c r="IB1436"/>
      <c r="IC1436"/>
      <c r="ID1436"/>
      <c r="IE1436"/>
      <c r="IF1436"/>
      <c r="IG1436"/>
      <c r="IH1436"/>
      <c r="II1436"/>
      <c r="IJ1436"/>
      <c r="IK1436"/>
      <c r="IL1436"/>
      <c r="IM1436"/>
      <c r="IN1436"/>
      <c r="IO1436"/>
      <c r="IP1436"/>
      <c r="IQ1436"/>
      <c r="IR1436"/>
      <c r="IS1436"/>
      <c r="IT1436"/>
    </row>
    <row r="1437" spans="1:254" ht="12.75" customHeight="1">
      <c r="A1437" s="41"/>
      <c r="B1437" s="41" t="s">
        <v>2359</v>
      </c>
      <c r="C1437" s="46">
        <v>33462</v>
      </c>
      <c r="D1437" s="36" t="s">
        <v>2646</v>
      </c>
      <c r="E1437" s="36" t="s">
        <v>2659</v>
      </c>
      <c r="F1437" s="42"/>
      <c r="G1437" s="44"/>
      <c r="H1437" s="41" t="s">
        <v>560</v>
      </c>
      <c r="I1437" s="42" t="s">
        <v>784</v>
      </c>
      <c r="J1437" s="44" t="s">
        <v>63</v>
      </c>
      <c r="K1437" s="41"/>
      <c r="L1437" s="42"/>
      <c r="M1437" s="44"/>
      <c r="N1437" s="41"/>
      <c r="O1437" s="42"/>
      <c r="P1437" s="44"/>
      <c r="Q1437" s="41"/>
      <c r="R1437" s="42"/>
      <c r="S1437" s="44"/>
      <c r="T1437" s="41"/>
      <c r="U1437" s="42"/>
      <c r="V1437" s="44"/>
      <c r="W1437" s="41"/>
      <c r="X1437" s="42"/>
      <c r="Y1437" s="44"/>
      <c r="Z1437" s="41"/>
      <c r="AA1437" s="42"/>
      <c r="AB1437" s="44"/>
      <c r="AC1437" s="41"/>
      <c r="AD1437" s="42"/>
      <c r="AE1437" s="44"/>
      <c r="AF1437" s="41"/>
      <c r="AG1437" s="42"/>
      <c r="AH1437" s="44"/>
      <c r="AI1437" s="41"/>
      <c r="AJ1437" s="42"/>
      <c r="AK1437" s="44"/>
      <c r="AL1437" s="41"/>
      <c r="AM1437" s="42"/>
      <c r="AN1437" s="44"/>
      <c r="AO1437" s="41"/>
      <c r="AP1437" s="42"/>
      <c r="AQ1437" s="44"/>
      <c r="AR1437" s="41"/>
      <c r="AS1437" s="41"/>
      <c r="AT1437" s="44"/>
      <c r="AU1437" s="42"/>
      <c r="AV1437" s="42"/>
      <c r="AW1437" s="42"/>
      <c r="AX1437" s="42"/>
      <c r="AY1437" s="42"/>
      <c r="AZ1437" s="42"/>
      <c r="BA1437" s="41"/>
      <c r="BB1437" s="41"/>
      <c r="BC1437" s="41"/>
      <c r="BD1437" s="41"/>
      <c r="BE1437" s="41"/>
      <c r="BF1437" s="41"/>
      <c r="BG1437" s="41"/>
      <c r="BH1437" s="41"/>
      <c r="BI1437" s="41"/>
      <c r="BJ1437" s="41"/>
      <c r="BK1437" s="41"/>
      <c r="BL1437" s="41"/>
      <c r="BM1437" s="41"/>
      <c r="BN1437" s="41"/>
      <c r="BO1437" s="41"/>
      <c r="BP1437" s="41"/>
      <c r="BQ1437" s="41"/>
      <c r="BR1437" s="41"/>
      <c r="BS1437" s="41"/>
      <c r="BT1437" s="41"/>
      <c r="BU1437" s="41"/>
      <c r="BV1437" s="41"/>
      <c r="BW1437" s="41"/>
      <c r="BX1437" s="41"/>
      <c r="BY1437" s="41"/>
      <c r="BZ1437" s="41"/>
      <c r="CA1437" s="41"/>
      <c r="CB1437" s="41"/>
      <c r="CC1437" s="41"/>
      <c r="CD1437" s="41"/>
      <c r="CE1437" s="41"/>
      <c r="CF1437" s="41"/>
      <c r="CG1437" s="41"/>
      <c r="CH1437" s="41"/>
      <c r="CI1437" s="41"/>
      <c r="CJ1437" s="41"/>
      <c r="CK1437" s="41"/>
      <c r="CL1437" s="41"/>
      <c r="CM1437" s="41"/>
      <c r="CN1437" s="41"/>
      <c r="CO1437" s="41"/>
      <c r="CP1437" s="41"/>
      <c r="CQ1437" s="41"/>
      <c r="CR1437" s="41"/>
      <c r="CS1437" s="41"/>
      <c r="CT1437" s="41"/>
      <c r="CU1437" s="41"/>
      <c r="CV1437" s="41"/>
      <c r="CW1437" s="41"/>
      <c r="CX1437" s="41"/>
      <c r="CY1437" s="41"/>
      <c r="CZ1437" s="41"/>
      <c r="DA1437" s="41"/>
      <c r="DB1437" s="41"/>
      <c r="DC1437" s="41"/>
      <c r="DD1437" s="41"/>
      <c r="DE1437" s="41"/>
      <c r="DF1437" s="41"/>
      <c r="DG1437" s="41"/>
      <c r="DH1437" s="41"/>
      <c r="DI1437" s="41"/>
      <c r="DJ1437" s="41"/>
      <c r="DK1437" s="41"/>
      <c r="DL1437" s="41"/>
      <c r="DM1437" s="41"/>
      <c r="DN1437" s="41"/>
      <c r="DO1437" s="41"/>
      <c r="DP1437" s="41"/>
      <c r="DQ1437" s="41"/>
      <c r="DR1437" s="41"/>
      <c r="DS1437" s="41"/>
      <c r="DT1437" s="41"/>
      <c r="DU1437" s="41"/>
      <c r="DV1437" s="41"/>
      <c r="DW1437" s="41"/>
      <c r="DX1437" s="41"/>
      <c r="DY1437" s="41"/>
      <c r="DZ1437" s="41"/>
      <c r="EA1437" s="41"/>
      <c r="EB1437" s="41"/>
      <c r="EC1437" s="41"/>
      <c r="ED1437" s="41"/>
      <c r="EE1437" s="41"/>
      <c r="EF1437" s="41"/>
      <c r="EG1437" s="41"/>
      <c r="EH1437" s="41"/>
      <c r="EI1437" s="41"/>
      <c r="EJ1437" s="41"/>
      <c r="EK1437" s="41"/>
      <c r="EL1437" s="41"/>
      <c r="EM1437" s="41"/>
      <c r="EN1437" s="41"/>
      <c r="EO1437" s="41"/>
      <c r="EP1437" s="41"/>
      <c r="EQ1437" s="41"/>
      <c r="ER1437" s="41"/>
      <c r="ES1437" s="41"/>
      <c r="ET1437" s="41"/>
      <c r="EU1437" s="41"/>
      <c r="EV1437" s="41"/>
      <c r="EW1437" s="41"/>
      <c r="EX1437" s="41"/>
      <c r="EY1437" s="41"/>
      <c r="EZ1437" s="41"/>
      <c r="FA1437" s="41"/>
      <c r="FB1437" s="41"/>
      <c r="FC1437" s="41"/>
      <c r="FD1437" s="41"/>
      <c r="FE1437" s="41"/>
      <c r="FF1437" s="41"/>
      <c r="FG1437" s="41"/>
      <c r="FH1437" s="41"/>
      <c r="FI1437" s="41"/>
      <c r="FJ1437" s="41"/>
      <c r="FK1437" s="41"/>
      <c r="FL1437" s="41"/>
      <c r="FM1437" s="41"/>
      <c r="FN1437" s="41"/>
      <c r="FO1437" s="41"/>
      <c r="FP1437" s="41"/>
      <c r="FQ1437" s="41"/>
      <c r="FR1437" s="41"/>
      <c r="FS1437" s="41"/>
      <c r="FT1437" s="41"/>
      <c r="FU1437" s="41"/>
      <c r="FV1437" s="41"/>
      <c r="FW1437" s="41"/>
      <c r="FX1437" s="41"/>
      <c r="FY1437" s="41"/>
      <c r="FZ1437" s="41"/>
      <c r="GA1437" s="41"/>
      <c r="GB1437" s="41"/>
      <c r="GC1437" s="41"/>
      <c r="GD1437" s="41"/>
      <c r="GE1437" s="41"/>
      <c r="GF1437" s="41"/>
      <c r="GG1437" s="41"/>
      <c r="GH1437" s="41"/>
      <c r="GI1437" s="41"/>
      <c r="GJ1437" s="41"/>
      <c r="GK1437" s="41"/>
      <c r="GL1437" s="41"/>
      <c r="GM1437" s="41"/>
      <c r="GN1437" s="41"/>
      <c r="GO1437" s="41"/>
      <c r="GP1437" s="41"/>
      <c r="GQ1437" s="41"/>
      <c r="GR1437" s="41"/>
      <c r="GS1437" s="41"/>
      <c r="GT1437" s="41"/>
      <c r="GU1437" s="41"/>
      <c r="GV1437" s="41"/>
      <c r="GW1437" s="41"/>
      <c r="GX1437" s="41"/>
      <c r="GY1437" s="41"/>
      <c r="GZ1437" s="41"/>
      <c r="HA1437" s="41"/>
      <c r="HB1437" s="41"/>
      <c r="HC1437" s="41"/>
      <c r="HD1437" s="41"/>
      <c r="HE1437" s="41"/>
      <c r="HF1437" s="41"/>
      <c r="HG1437" s="41"/>
      <c r="HH1437" s="41"/>
      <c r="HI1437" s="41"/>
      <c r="HJ1437" s="41"/>
      <c r="HK1437" s="41"/>
      <c r="HL1437" s="41"/>
      <c r="HM1437" s="41"/>
      <c r="HN1437" s="41"/>
      <c r="HO1437" s="41"/>
      <c r="HP1437" s="41"/>
      <c r="HQ1437" s="41"/>
      <c r="HR1437" s="41"/>
      <c r="HS1437" s="41"/>
      <c r="HT1437" s="41"/>
      <c r="HU1437" s="41"/>
      <c r="HV1437" s="41"/>
      <c r="HW1437" s="41"/>
      <c r="HX1437" s="41"/>
      <c r="HY1437" s="41"/>
      <c r="HZ1437" s="41"/>
      <c r="IA1437" s="41"/>
      <c r="IB1437" s="41"/>
      <c r="IC1437" s="41"/>
      <c r="ID1437" s="41"/>
      <c r="IE1437" s="41"/>
      <c r="IF1437" s="41"/>
      <c r="IG1437" s="41"/>
      <c r="IH1437" s="41"/>
      <c r="II1437" s="41"/>
      <c r="IJ1437" s="41"/>
      <c r="IK1437" s="41"/>
      <c r="IL1437" s="41"/>
      <c r="IM1437" s="41"/>
      <c r="IN1437" s="41"/>
      <c r="IO1437" s="41"/>
      <c r="IP1437" s="41"/>
      <c r="IQ1437" s="41"/>
      <c r="IR1437" s="41"/>
      <c r="IS1437" s="41"/>
      <c r="IT1437" s="41"/>
    </row>
    <row r="1438" spans="3:53" ht="12.75" customHeight="1">
      <c r="C1438" s="8"/>
      <c r="D1438" s="9"/>
      <c r="E1438" s="9"/>
      <c r="F1438" s="9"/>
      <c r="G1438" s="9"/>
      <c r="I1438" s="9"/>
      <c r="J1438" s="9"/>
      <c r="L1438" s="9"/>
      <c r="M1438" s="9"/>
      <c r="O1438" s="9"/>
      <c r="P1438" s="9"/>
      <c r="R1438" s="9"/>
      <c r="S1438" s="9"/>
      <c r="U1438" s="9"/>
      <c r="V1438" s="9"/>
      <c r="X1438" s="9"/>
      <c r="Y1438" s="9"/>
      <c r="AA1438" s="9"/>
      <c r="AB1438" s="9"/>
      <c r="AD1438" s="9"/>
      <c r="AE1438" s="9"/>
      <c r="AF1438"/>
      <c r="AG1438" s="9"/>
      <c r="AH1438" s="9"/>
      <c r="AJ1438" s="9"/>
      <c r="AK1438" s="9"/>
      <c r="AM1438" s="9"/>
      <c r="AN1438" s="9"/>
      <c r="AP1438" s="9"/>
      <c r="AR1438" s="6"/>
      <c r="AT1438" s="5"/>
      <c r="AU1438" s="5"/>
      <c r="AV1438" s="5"/>
      <c r="AW1438" s="5"/>
      <c r="AX1438" s="6"/>
      <c r="AZ1438" s="11"/>
      <c r="BA1438" s="10"/>
    </row>
    <row r="1439" spans="1:254" s="31" customFormat="1" ht="12.75">
      <c r="A1439" s="41" t="s">
        <v>813</v>
      </c>
      <c r="B1439" s="41" t="s">
        <v>1587</v>
      </c>
      <c r="C1439" s="46">
        <v>32415</v>
      </c>
      <c r="D1439" s="36" t="s">
        <v>1489</v>
      </c>
      <c r="E1439" s="36" t="s">
        <v>1833</v>
      </c>
      <c r="F1439" s="42" t="s">
        <v>52</v>
      </c>
      <c r="G1439" s="44" t="s">
        <v>88</v>
      </c>
      <c r="H1439" s="41" t="s">
        <v>62</v>
      </c>
      <c r="I1439" s="42" t="s">
        <v>744</v>
      </c>
      <c r="J1439" s="44" t="s">
        <v>924</v>
      </c>
      <c r="K1439" s="41" t="s">
        <v>62</v>
      </c>
      <c r="L1439" s="42" t="s">
        <v>744</v>
      </c>
      <c r="M1439" s="44" t="s">
        <v>17</v>
      </c>
      <c r="N1439" s="41" t="s">
        <v>62</v>
      </c>
      <c r="O1439" s="42" t="s">
        <v>744</v>
      </c>
      <c r="P1439" s="44" t="s">
        <v>752</v>
      </c>
      <c r="Q1439" s="41"/>
      <c r="R1439" s="42"/>
      <c r="S1439" s="44"/>
      <c r="T1439" s="41"/>
      <c r="U1439" s="42"/>
      <c r="V1439" s="44"/>
      <c r="W1439" s="41"/>
      <c r="X1439" s="42"/>
      <c r="Y1439" s="44"/>
      <c r="Z1439" s="41"/>
      <c r="AA1439" s="42"/>
      <c r="AB1439" s="44"/>
      <c r="AC1439" s="41"/>
      <c r="AD1439" s="42"/>
      <c r="AE1439" s="44"/>
      <c r="AF1439" s="41"/>
      <c r="AG1439" s="42"/>
      <c r="AH1439" s="44"/>
      <c r="AI1439" s="41"/>
      <c r="AJ1439" s="42"/>
      <c r="AK1439" s="44"/>
      <c r="AL1439" s="41"/>
      <c r="AM1439" s="42"/>
      <c r="AN1439" s="44"/>
      <c r="AO1439" s="41"/>
      <c r="AP1439" s="42"/>
      <c r="AQ1439" s="44"/>
      <c r="AR1439" s="41"/>
      <c r="AS1439" s="41"/>
      <c r="AT1439" s="44"/>
      <c r="AU1439" s="42"/>
      <c r="AV1439" s="42"/>
      <c r="AW1439" s="42"/>
      <c r="AX1439" s="42"/>
      <c r="AY1439" s="42"/>
      <c r="AZ1439" s="42"/>
      <c r="BA1439"/>
      <c r="BB1439"/>
      <c r="BC1439"/>
      <c r="BD1439"/>
      <c r="BE1439"/>
      <c r="BF1439"/>
      <c r="BG1439"/>
      <c r="BH1439"/>
      <c r="BI1439"/>
      <c r="BJ1439"/>
      <c r="BK1439"/>
      <c r="BL1439"/>
      <c r="BM1439"/>
      <c r="BN1439"/>
      <c r="BO1439"/>
      <c r="BP1439"/>
      <c r="BQ1439"/>
      <c r="BR1439"/>
      <c r="BS1439"/>
      <c r="BT1439"/>
      <c r="BU1439"/>
      <c r="BV1439"/>
      <c r="BW1439"/>
      <c r="BX1439"/>
      <c r="BY1439"/>
      <c r="BZ1439"/>
      <c r="CA1439"/>
      <c r="CB1439"/>
      <c r="CC1439"/>
      <c r="CD1439"/>
      <c r="CE1439"/>
      <c r="CF1439"/>
      <c r="CG1439"/>
      <c r="CH1439"/>
      <c r="CI1439"/>
      <c r="CJ1439"/>
      <c r="CK1439"/>
      <c r="CL1439"/>
      <c r="CM1439"/>
      <c r="CN1439"/>
      <c r="CO1439"/>
      <c r="CP1439"/>
      <c r="CQ1439"/>
      <c r="CR1439"/>
      <c r="CS1439"/>
      <c r="CT1439"/>
      <c r="CU1439"/>
      <c r="CV1439"/>
      <c r="CW1439"/>
      <c r="CX1439"/>
      <c r="CY1439"/>
      <c r="CZ1439"/>
      <c r="DA1439"/>
      <c r="DB1439"/>
      <c r="DC1439"/>
      <c r="DD1439"/>
      <c r="DE1439"/>
      <c r="DF1439"/>
      <c r="DG1439"/>
      <c r="DH1439"/>
      <c r="DI1439"/>
      <c r="DJ1439"/>
      <c r="DK1439"/>
      <c r="DL1439"/>
      <c r="DM1439"/>
      <c r="DN1439"/>
      <c r="DO1439"/>
      <c r="DP1439"/>
      <c r="DQ1439"/>
      <c r="DR1439"/>
      <c r="DS1439"/>
      <c r="DT1439"/>
      <c r="DU1439"/>
      <c r="DV1439"/>
      <c r="DW1439"/>
      <c r="DX1439"/>
      <c r="DY1439"/>
      <c r="DZ1439"/>
      <c r="EA1439"/>
      <c r="EB1439"/>
      <c r="EC1439"/>
      <c r="ED1439"/>
      <c r="EE1439"/>
      <c r="EF1439"/>
      <c r="EG1439"/>
      <c r="EH1439"/>
      <c r="EI1439"/>
      <c r="EJ1439"/>
      <c r="EK1439"/>
      <c r="EL1439"/>
      <c r="EM1439"/>
      <c r="EN1439"/>
      <c r="EO1439"/>
      <c r="EP1439"/>
      <c r="EQ1439"/>
      <c r="ER1439"/>
      <c r="ES1439"/>
      <c r="ET1439"/>
      <c r="EU1439"/>
      <c r="EV1439"/>
      <c r="EW1439"/>
      <c r="EX1439"/>
      <c r="EY1439"/>
      <c r="EZ1439"/>
      <c r="FA1439"/>
      <c r="FB1439"/>
      <c r="FC1439"/>
      <c r="FD1439"/>
      <c r="FE1439"/>
      <c r="FF1439"/>
      <c r="FG1439"/>
      <c r="FH1439"/>
      <c r="FI1439"/>
      <c r="FJ1439"/>
      <c r="FK1439"/>
      <c r="FL1439"/>
      <c r="FM1439"/>
      <c r="FN1439"/>
      <c r="FO1439"/>
      <c r="FP1439"/>
      <c r="FQ1439"/>
      <c r="FR1439"/>
      <c r="FS1439"/>
      <c r="FT1439"/>
      <c r="FU1439"/>
      <c r="FV1439"/>
      <c r="FW1439"/>
      <c r="FX1439"/>
      <c r="FY1439"/>
      <c r="FZ1439"/>
      <c r="GA1439"/>
      <c r="GB1439"/>
      <c r="GC1439"/>
      <c r="GD1439"/>
      <c r="GE1439"/>
      <c r="GF1439"/>
      <c r="GG1439"/>
      <c r="GH1439"/>
      <c r="GI1439"/>
      <c r="GJ1439"/>
      <c r="GK1439"/>
      <c r="GL1439"/>
      <c r="GM1439"/>
      <c r="GN1439"/>
      <c r="GO1439"/>
      <c r="GP1439"/>
      <c r="GQ1439"/>
      <c r="GR1439"/>
      <c r="GS1439"/>
      <c r="GT1439"/>
      <c r="GU1439"/>
      <c r="GV1439"/>
      <c r="GW1439"/>
      <c r="GX1439"/>
      <c r="GY1439"/>
      <c r="GZ1439"/>
      <c r="HA1439"/>
      <c r="HB1439"/>
      <c r="HC1439"/>
      <c r="HD1439"/>
      <c r="HE1439"/>
      <c r="HF1439"/>
      <c r="HG1439"/>
      <c r="HH1439"/>
      <c r="HI1439"/>
      <c r="HJ1439"/>
      <c r="HK1439"/>
      <c r="HL1439"/>
      <c r="HM1439"/>
      <c r="HN1439"/>
      <c r="HO1439"/>
      <c r="HP1439"/>
      <c r="HQ1439"/>
      <c r="HR1439"/>
      <c r="HS1439"/>
      <c r="HT1439"/>
      <c r="HU1439"/>
      <c r="HV1439"/>
      <c r="HW1439"/>
      <c r="HX1439"/>
      <c r="HY1439"/>
      <c r="HZ1439"/>
      <c r="IA1439"/>
      <c r="IB1439"/>
      <c r="IC1439"/>
      <c r="ID1439"/>
      <c r="IE1439"/>
      <c r="IF1439"/>
      <c r="IG1439"/>
      <c r="IH1439"/>
      <c r="II1439"/>
      <c r="IJ1439"/>
      <c r="IK1439"/>
      <c r="IL1439"/>
      <c r="IM1439"/>
      <c r="IN1439"/>
      <c r="IO1439"/>
      <c r="IP1439"/>
      <c r="IQ1439"/>
      <c r="IR1439"/>
      <c r="IS1439"/>
      <c r="IT1439"/>
    </row>
    <row r="1440" spans="1:53" s="31" customFormat="1" ht="12.75">
      <c r="A1440" s="31" t="s">
        <v>813</v>
      </c>
      <c r="B1440" s="31" t="s">
        <v>1423</v>
      </c>
      <c r="C1440" s="38">
        <v>32884</v>
      </c>
      <c r="D1440" s="32" t="s">
        <v>1490</v>
      </c>
      <c r="E1440" s="32" t="s">
        <v>1542</v>
      </c>
      <c r="F1440" s="32" t="s">
        <v>639</v>
      </c>
      <c r="G1440" s="32" t="s">
        <v>379</v>
      </c>
      <c r="H1440" s="31" t="s">
        <v>64</v>
      </c>
      <c r="I1440" s="32" t="s">
        <v>370</v>
      </c>
      <c r="J1440" s="32" t="s">
        <v>80</v>
      </c>
      <c r="K1440" s="31" t="s">
        <v>592</v>
      </c>
      <c r="L1440" s="32" t="s">
        <v>370</v>
      </c>
      <c r="M1440" s="32" t="s">
        <v>332</v>
      </c>
      <c r="N1440" s="31" t="s">
        <v>66</v>
      </c>
      <c r="O1440" s="32" t="s">
        <v>370</v>
      </c>
      <c r="P1440" s="32" t="s">
        <v>68</v>
      </c>
      <c r="Q1440" s="31" t="s">
        <v>66</v>
      </c>
      <c r="R1440" s="32" t="s">
        <v>370</v>
      </c>
      <c r="S1440" s="32" t="s">
        <v>585</v>
      </c>
      <c r="U1440" s="32"/>
      <c r="V1440" s="32"/>
      <c r="X1440" s="32"/>
      <c r="Y1440" s="32"/>
      <c r="AA1440" s="32"/>
      <c r="AB1440" s="32"/>
      <c r="AD1440" s="32"/>
      <c r="AE1440" s="32"/>
      <c r="AG1440" s="32"/>
      <c r="AH1440" s="32"/>
      <c r="AJ1440" s="32"/>
      <c r="AK1440" s="32"/>
      <c r="AM1440" s="32"/>
      <c r="AN1440" s="32"/>
      <c r="AP1440" s="32"/>
      <c r="AQ1440" s="37"/>
      <c r="AT1440" s="37"/>
      <c r="AU1440" s="37"/>
      <c r="AV1440" s="37"/>
      <c r="AW1440" s="37"/>
      <c r="AY1440" s="33"/>
      <c r="AZ1440" s="33"/>
      <c r="BA1440" s="34"/>
    </row>
    <row r="1441" spans="1:52" ht="12.75">
      <c r="A1441" t="s">
        <v>53</v>
      </c>
      <c r="B1441" t="s">
        <v>1024</v>
      </c>
      <c r="C1441" s="8">
        <v>32567</v>
      </c>
      <c r="D1441" s="9" t="s">
        <v>1100</v>
      </c>
      <c r="E1441" s="9" t="s">
        <v>1149</v>
      </c>
      <c r="F1441" s="9" t="s">
        <v>52</v>
      </c>
      <c r="G1441" s="9" t="s">
        <v>55</v>
      </c>
      <c r="H1441" t="s">
        <v>64</v>
      </c>
      <c r="I1441" s="9" t="s">
        <v>52</v>
      </c>
      <c r="J1441" s="9" t="s">
        <v>914</v>
      </c>
      <c r="K1441" t="s">
        <v>64</v>
      </c>
      <c r="L1441" s="9" t="s">
        <v>52</v>
      </c>
      <c r="M1441" s="9" t="s">
        <v>510</v>
      </c>
      <c r="N1441" t="s">
        <v>66</v>
      </c>
      <c r="O1441" s="9" t="s">
        <v>52</v>
      </c>
      <c r="P1441" s="9" t="s">
        <v>812</v>
      </c>
      <c r="Q1441" t="s">
        <v>64</v>
      </c>
      <c r="R1441" s="9" t="s">
        <v>52</v>
      </c>
      <c r="S1441" s="9" t="s">
        <v>793</v>
      </c>
      <c r="T1441" t="s">
        <v>64</v>
      </c>
      <c r="U1441" s="9" t="s">
        <v>52</v>
      </c>
      <c r="V1441" s="9" t="s">
        <v>97</v>
      </c>
      <c r="W1441" t="s">
        <v>66</v>
      </c>
      <c r="X1441" s="9" t="s">
        <v>52</v>
      </c>
      <c r="Y1441" s="9" t="s">
        <v>582</v>
      </c>
      <c r="AA1441" s="9"/>
      <c r="AB1441" s="9"/>
      <c r="AD1441" s="9"/>
      <c r="AE1441" s="9"/>
      <c r="AF1441"/>
      <c r="AG1441" s="9"/>
      <c r="AH1441" s="9"/>
      <c r="AJ1441" s="9"/>
      <c r="AK1441" s="9"/>
      <c r="AM1441" s="9"/>
      <c r="AN1441" s="9"/>
      <c r="AP1441" s="9"/>
      <c r="AQ1441" s="9"/>
      <c r="AS1441" s="8"/>
      <c r="AT1441" s="9"/>
      <c r="AU1441" s="6"/>
      <c r="AW1441" s="5"/>
      <c r="AX1441" s="6"/>
      <c r="AZ1441" s="11"/>
    </row>
    <row r="1442" spans="1:254" ht="12.75">
      <c r="A1442" s="41" t="s">
        <v>64</v>
      </c>
      <c r="B1442" s="31" t="s">
        <v>1581</v>
      </c>
      <c r="C1442" s="38">
        <v>34518</v>
      </c>
      <c r="D1442" s="32" t="s">
        <v>3415</v>
      </c>
      <c r="E1442" s="31" t="s">
        <v>3553</v>
      </c>
      <c r="F1442" s="42" t="s">
        <v>79</v>
      </c>
      <c r="G1442" s="44" t="s">
        <v>638</v>
      </c>
      <c r="H1442" s="31"/>
      <c r="I1442" s="31"/>
      <c r="J1442" s="31"/>
      <c r="K1442" s="31"/>
      <c r="L1442" s="31"/>
      <c r="M1442" s="31"/>
      <c r="N1442" s="31"/>
      <c r="O1442" s="31"/>
      <c r="P1442" s="31"/>
      <c r="Q1442" s="31"/>
      <c r="R1442" s="31"/>
      <c r="S1442" s="31"/>
      <c r="T1442" s="31"/>
      <c r="U1442" s="31"/>
      <c r="V1442" s="31"/>
      <c r="W1442" s="31"/>
      <c r="X1442" s="31"/>
      <c r="Y1442" s="31"/>
      <c r="Z1442" s="31"/>
      <c r="AA1442" s="31"/>
      <c r="AB1442" s="31"/>
      <c r="AC1442" s="31"/>
      <c r="AD1442" s="31"/>
      <c r="AE1442" s="31"/>
      <c r="AF1442" s="31"/>
      <c r="AG1442" s="31"/>
      <c r="AH1442" s="31"/>
      <c r="AI1442" s="31"/>
      <c r="AJ1442" s="31"/>
      <c r="AK1442" s="31"/>
      <c r="AL1442" s="31"/>
      <c r="AM1442" s="31"/>
      <c r="AN1442" s="31"/>
      <c r="AO1442" s="31"/>
      <c r="AP1442" s="31"/>
      <c r="AQ1442" s="31"/>
      <c r="AR1442" s="31"/>
      <c r="AS1442" s="31"/>
      <c r="AT1442" s="31"/>
      <c r="AU1442" s="31"/>
      <c r="AV1442" s="31"/>
      <c r="AW1442" s="31"/>
      <c r="AX1442" s="31"/>
      <c r="AY1442" s="31"/>
      <c r="AZ1442" s="31"/>
      <c r="BA1442" s="31"/>
      <c r="BB1442" s="31"/>
      <c r="BC1442" s="31"/>
      <c r="BD1442" s="31"/>
      <c r="BE1442" s="31"/>
      <c r="BF1442" s="31"/>
      <c r="BG1442" s="31"/>
      <c r="BH1442" s="31"/>
      <c r="BI1442" s="31"/>
      <c r="BJ1442" s="31"/>
      <c r="BK1442" s="31"/>
      <c r="BL1442" s="31"/>
      <c r="BM1442" s="31"/>
      <c r="BN1442" s="31"/>
      <c r="BO1442" s="31"/>
      <c r="BP1442" s="31"/>
      <c r="BQ1442" s="31"/>
      <c r="BR1442" s="31"/>
      <c r="BS1442" s="31"/>
      <c r="BT1442" s="31"/>
      <c r="BU1442" s="31"/>
      <c r="BV1442" s="31"/>
      <c r="BW1442" s="31"/>
      <c r="BX1442" s="31"/>
      <c r="BY1442" s="31"/>
      <c r="BZ1442" s="31"/>
      <c r="CA1442" s="31"/>
      <c r="CB1442" s="31"/>
      <c r="CC1442" s="31"/>
      <c r="CD1442" s="31"/>
      <c r="CE1442" s="31"/>
      <c r="CF1442" s="31"/>
      <c r="CG1442" s="31"/>
      <c r="CH1442" s="31"/>
      <c r="CI1442" s="31"/>
      <c r="CJ1442" s="31"/>
      <c r="CK1442" s="31"/>
      <c r="CL1442" s="31"/>
      <c r="CM1442" s="31"/>
      <c r="CN1442" s="31"/>
      <c r="CO1442" s="31"/>
      <c r="CP1442" s="31"/>
      <c r="CQ1442" s="31"/>
      <c r="CR1442" s="31"/>
      <c r="CS1442" s="31"/>
      <c r="CT1442" s="31"/>
      <c r="CU1442" s="31"/>
      <c r="CV1442" s="31"/>
      <c r="CW1442" s="31"/>
      <c r="CX1442" s="31"/>
      <c r="CY1442" s="31"/>
      <c r="CZ1442" s="31"/>
      <c r="DA1442" s="31"/>
      <c r="DB1442" s="31"/>
      <c r="DC1442" s="31"/>
      <c r="DD1442" s="31"/>
      <c r="DE1442" s="31"/>
      <c r="DF1442" s="31"/>
      <c r="DG1442" s="31"/>
      <c r="DH1442" s="31"/>
      <c r="DI1442" s="31"/>
      <c r="DJ1442" s="31"/>
      <c r="DK1442" s="31"/>
      <c r="DL1442" s="31"/>
      <c r="DM1442" s="31"/>
      <c r="DN1442" s="31"/>
      <c r="DO1442" s="31"/>
      <c r="DP1442" s="31"/>
      <c r="DQ1442" s="31"/>
      <c r="DR1442" s="31"/>
      <c r="DS1442" s="31"/>
      <c r="DT1442" s="31"/>
      <c r="DU1442" s="31"/>
      <c r="DV1442" s="31"/>
      <c r="DW1442" s="31"/>
      <c r="DX1442" s="31"/>
      <c r="DY1442" s="31"/>
      <c r="DZ1442" s="31"/>
      <c r="EA1442" s="31"/>
      <c r="EB1442" s="31"/>
      <c r="EC1442" s="31"/>
      <c r="ED1442" s="31"/>
      <c r="EE1442" s="31"/>
      <c r="EF1442" s="31"/>
      <c r="EG1442" s="31"/>
      <c r="EH1442" s="31"/>
      <c r="EI1442" s="31"/>
      <c r="EJ1442" s="31"/>
      <c r="EK1442" s="31"/>
      <c r="EL1442" s="31"/>
      <c r="EM1442" s="31"/>
      <c r="EN1442" s="31"/>
      <c r="EO1442" s="31"/>
      <c r="EP1442" s="31"/>
      <c r="EQ1442" s="31"/>
      <c r="ER1442" s="31"/>
      <c r="ES1442" s="31"/>
      <c r="ET1442" s="31"/>
      <c r="EU1442" s="31"/>
      <c r="EV1442" s="31"/>
      <c r="EW1442" s="31"/>
      <c r="EX1442" s="31"/>
      <c r="EY1442" s="31"/>
      <c r="EZ1442" s="31"/>
      <c r="FA1442" s="31"/>
      <c r="FB1442" s="31"/>
      <c r="FC1442" s="31"/>
      <c r="FD1442" s="31"/>
      <c r="FE1442" s="31"/>
      <c r="FF1442" s="31"/>
      <c r="FG1442" s="31"/>
      <c r="FH1442" s="31"/>
      <c r="FI1442" s="31"/>
      <c r="FJ1442" s="31"/>
      <c r="FK1442" s="31"/>
      <c r="FL1442" s="31"/>
      <c r="FM1442" s="31"/>
      <c r="FN1442" s="31"/>
      <c r="FO1442" s="31"/>
      <c r="FP1442" s="31"/>
      <c r="FQ1442" s="31"/>
      <c r="FR1442" s="31"/>
      <c r="FS1442" s="31"/>
      <c r="FT1442" s="31"/>
      <c r="FU1442" s="31"/>
      <c r="FV1442" s="31"/>
      <c r="FW1442" s="31"/>
      <c r="FX1442" s="31"/>
      <c r="FY1442" s="31"/>
      <c r="FZ1442" s="31"/>
      <c r="GA1442" s="31"/>
      <c r="GB1442" s="31"/>
      <c r="GC1442" s="31"/>
      <c r="GD1442" s="31"/>
      <c r="GE1442" s="31"/>
      <c r="GF1442" s="31"/>
      <c r="GG1442" s="31"/>
      <c r="GH1442" s="31"/>
      <c r="GI1442" s="31"/>
      <c r="GJ1442" s="31"/>
      <c r="GK1442" s="31"/>
      <c r="GL1442" s="31"/>
      <c r="GM1442" s="31"/>
      <c r="GN1442" s="31"/>
      <c r="GO1442" s="31"/>
      <c r="GP1442" s="31"/>
      <c r="GQ1442" s="31"/>
      <c r="GR1442" s="31"/>
      <c r="GS1442" s="31"/>
      <c r="GT1442" s="31"/>
      <c r="GU1442" s="31"/>
      <c r="GV1442" s="31"/>
      <c r="GW1442" s="31"/>
      <c r="GX1442" s="31"/>
      <c r="GY1442" s="31"/>
      <c r="GZ1442" s="31"/>
      <c r="HA1442" s="31"/>
      <c r="HB1442" s="31"/>
      <c r="HC1442" s="31"/>
      <c r="HD1442" s="31"/>
      <c r="HE1442" s="31"/>
      <c r="HF1442" s="31"/>
      <c r="HG1442" s="31"/>
      <c r="HH1442" s="31"/>
      <c r="HI1442" s="31"/>
      <c r="HJ1442" s="31"/>
      <c r="HK1442" s="31"/>
      <c r="HL1442" s="31"/>
      <c r="HM1442" s="31"/>
      <c r="HN1442" s="31"/>
      <c r="HO1442" s="31"/>
      <c r="HP1442" s="31"/>
      <c r="HQ1442" s="31"/>
      <c r="HR1442" s="31"/>
      <c r="HS1442" s="31"/>
      <c r="HT1442" s="31"/>
      <c r="HU1442" s="31"/>
      <c r="HV1442" s="31"/>
      <c r="HW1442" s="31"/>
      <c r="HX1442" s="31"/>
      <c r="HY1442" s="31"/>
      <c r="HZ1442" s="31"/>
      <c r="IA1442" s="31"/>
      <c r="IB1442" s="31"/>
      <c r="IC1442" s="31"/>
      <c r="ID1442" s="31"/>
      <c r="IE1442" s="31"/>
      <c r="IF1442" s="31"/>
      <c r="IG1442" s="31"/>
      <c r="IH1442" s="31"/>
      <c r="II1442" s="31"/>
      <c r="IJ1442" s="31"/>
      <c r="IK1442" s="31"/>
      <c r="IL1442" s="31"/>
      <c r="IM1442" s="31"/>
      <c r="IN1442" s="31"/>
      <c r="IO1442" s="31"/>
      <c r="IP1442" s="31"/>
      <c r="IQ1442" s="31"/>
      <c r="IR1442" s="31"/>
      <c r="IS1442" s="31"/>
      <c r="IT1442" s="31"/>
    </row>
    <row r="1443" spans="1:53" ht="12.75" customHeight="1">
      <c r="A1443" s="40" t="s">
        <v>64</v>
      </c>
      <c r="B1443" t="s">
        <v>861</v>
      </c>
      <c r="C1443" s="8">
        <v>31296</v>
      </c>
      <c r="D1443" s="9" t="s">
        <v>860</v>
      </c>
      <c r="E1443" s="9" t="s">
        <v>661</v>
      </c>
      <c r="F1443" s="9" t="s">
        <v>191</v>
      </c>
      <c r="G1443" s="9" t="s">
        <v>685</v>
      </c>
      <c r="H1443" t="s">
        <v>53</v>
      </c>
      <c r="I1443" s="9" t="s">
        <v>52</v>
      </c>
      <c r="J1443" s="9" t="s">
        <v>37</v>
      </c>
      <c r="K1443" t="s">
        <v>66</v>
      </c>
      <c r="L1443" s="9" t="s">
        <v>52</v>
      </c>
      <c r="M1443" s="9" t="s">
        <v>68</v>
      </c>
      <c r="N1443" t="s">
        <v>66</v>
      </c>
      <c r="O1443" s="9" t="s">
        <v>370</v>
      </c>
      <c r="P1443" s="9" t="s">
        <v>72</v>
      </c>
      <c r="Q1443" t="s">
        <v>66</v>
      </c>
      <c r="R1443" s="9" t="s">
        <v>370</v>
      </c>
      <c r="S1443" s="9" t="s">
        <v>63</v>
      </c>
      <c r="T1443" t="s">
        <v>53</v>
      </c>
      <c r="U1443" s="9" t="s">
        <v>370</v>
      </c>
      <c r="V1443" s="9" t="s">
        <v>82</v>
      </c>
      <c r="W1443" t="s">
        <v>192</v>
      </c>
      <c r="X1443" s="9" t="s">
        <v>370</v>
      </c>
      <c r="Y1443" s="9" t="s">
        <v>68</v>
      </c>
      <c r="Z1443" t="s">
        <v>194</v>
      </c>
      <c r="AA1443" s="9" t="s">
        <v>370</v>
      </c>
      <c r="AB1443" s="9" t="s">
        <v>585</v>
      </c>
      <c r="AD1443" s="9"/>
      <c r="AE1443" s="9"/>
      <c r="AF1443"/>
      <c r="AG1443" s="9"/>
      <c r="AH1443" s="9"/>
      <c r="AJ1443" s="9"/>
      <c r="AK1443" s="9"/>
      <c r="AM1443" s="9"/>
      <c r="AN1443" s="9"/>
      <c r="AP1443" s="9"/>
      <c r="AT1443" s="5"/>
      <c r="AU1443" s="5"/>
      <c r="AV1443" s="5"/>
      <c r="AW1443" s="5"/>
      <c r="BA1443" s="10"/>
    </row>
    <row r="1444" spans="1:254" s="31" customFormat="1" ht="12.75">
      <c r="A1444" s="26" t="s">
        <v>64</v>
      </c>
      <c r="B1444" t="s">
        <v>1326</v>
      </c>
      <c r="C1444" s="8">
        <v>32803</v>
      </c>
      <c r="D1444" s="9" t="s">
        <v>1286</v>
      </c>
      <c r="E1444" s="9" t="s">
        <v>1352</v>
      </c>
      <c r="F1444" s="25" t="s">
        <v>744</v>
      </c>
      <c r="G1444" s="25" t="s">
        <v>366</v>
      </c>
      <c r="H1444" s="26" t="s">
        <v>53</v>
      </c>
      <c r="I1444" s="25" t="s">
        <v>744</v>
      </c>
      <c r="J1444" s="25" t="s">
        <v>635</v>
      </c>
      <c r="K1444" s="26" t="s">
        <v>53</v>
      </c>
      <c r="L1444" s="25" t="s">
        <v>744</v>
      </c>
      <c r="M1444" s="25" t="s">
        <v>512</v>
      </c>
      <c r="N1444" s="26" t="s">
        <v>53</v>
      </c>
      <c r="O1444" s="25" t="s">
        <v>744</v>
      </c>
      <c r="P1444" s="25" t="s">
        <v>86</v>
      </c>
      <c r="Q1444" t="s">
        <v>53</v>
      </c>
      <c r="R1444" s="9" t="s">
        <v>744</v>
      </c>
      <c r="S1444" s="9" t="s">
        <v>512</v>
      </c>
      <c r="T1444" t="s">
        <v>53</v>
      </c>
      <c r="U1444" s="9" t="s">
        <v>744</v>
      </c>
      <c r="V1444" s="9" t="s">
        <v>811</v>
      </c>
      <c r="W1444"/>
      <c r="X1444" s="9"/>
      <c r="Y1444" s="9"/>
      <c r="Z1444"/>
      <c r="AA1444" s="9"/>
      <c r="AB1444" s="9"/>
      <c r="AC1444"/>
      <c r="AD1444" s="9"/>
      <c r="AE1444" s="9"/>
      <c r="AF1444"/>
      <c r="AG1444" s="9"/>
      <c r="AH1444" s="9"/>
      <c r="AI1444"/>
      <c r="AJ1444" s="9"/>
      <c r="AK1444" s="9"/>
      <c r="AL1444"/>
      <c r="AM1444" s="9"/>
      <c r="AN1444" s="9"/>
      <c r="AO1444"/>
      <c r="AP1444" s="9"/>
      <c r="AQ1444" s="5"/>
      <c r="AR1444"/>
      <c r="AS1444"/>
      <c r="AT1444" s="5"/>
      <c r="AU1444" s="5"/>
      <c r="AV1444" s="5"/>
      <c r="AW1444" s="5"/>
      <c r="AX1444"/>
      <c r="AY1444" s="6"/>
      <c r="AZ1444" s="6"/>
      <c r="BA1444" s="10"/>
      <c r="BB1444"/>
      <c r="BC1444"/>
      <c r="BD1444"/>
      <c r="BE1444"/>
      <c r="BF1444"/>
      <c r="BG1444"/>
      <c r="BH1444"/>
      <c r="BI1444"/>
      <c r="BJ1444"/>
      <c r="BK1444"/>
      <c r="BL1444"/>
      <c r="BM1444"/>
      <c r="BN1444"/>
      <c r="BO1444"/>
      <c r="BP1444"/>
      <c r="BQ1444"/>
      <c r="BR1444"/>
      <c r="BS1444"/>
      <c r="BT1444"/>
      <c r="BU1444"/>
      <c r="BV1444"/>
      <c r="BW1444"/>
      <c r="BX1444"/>
      <c r="BY1444"/>
      <c r="BZ1444"/>
      <c r="CA1444"/>
      <c r="CB1444"/>
      <c r="CC1444"/>
      <c r="CD1444"/>
      <c r="CE1444"/>
      <c r="CF1444"/>
      <c r="CG1444"/>
      <c r="CH1444"/>
      <c r="CI1444"/>
      <c r="CJ1444"/>
      <c r="CK1444"/>
      <c r="CL1444"/>
      <c r="CM1444"/>
      <c r="CN1444"/>
      <c r="CO1444"/>
      <c r="CP1444"/>
      <c r="CQ1444"/>
      <c r="CR1444"/>
      <c r="CS1444"/>
      <c r="CT1444"/>
      <c r="CU1444"/>
      <c r="CV1444"/>
      <c r="CW1444"/>
      <c r="CX1444"/>
      <c r="CY1444"/>
      <c r="CZ1444"/>
      <c r="DA1444"/>
      <c r="DB1444"/>
      <c r="DC1444"/>
      <c r="DD1444"/>
      <c r="DE1444"/>
      <c r="DF1444"/>
      <c r="DG1444"/>
      <c r="DH1444"/>
      <c r="DI1444"/>
      <c r="DJ1444"/>
      <c r="DK1444"/>
      <c r="DL1444"/>
      <c r="DM1444"/>
      <c r="DN1444"/>
      <c r="DO1444"/>
      <c r="DP1444"/>
      <c r="DQ1444"/>
      <c r="DR1444"/>
      <c r="DS1444"/>
      <c r="DT1444"/>
      <c r="DU1444"/>
      <c r="DV1444"/>
      <c r="DW1444"/>
      <c r="DX1444"/>
      <c r="DY1444"/>
      <c r="DZ1444"/>
      <c r="EA1444"/>
      <c r="EB1444"/>
      <c r="EC1444"/>
      <c r="ED1444"/>
      <c r="EE1444"/>
      <c r="EF1444"/>
      <c r="EG1444"/>
      <c r="EH1444"/>
      <c r="EI1444"/>
      <c r="EJ1444"/>
      <c r="EK1444"/>
      <c r="EL1444"/>
      <c r="EM1444"/>
      <c r="EN1444"/>
      <c r="EO1444"/>
      <c r="EP1444"/>
      <c r="EQ1444"/>
      <c r="ER1444"/>
      <c r="ES1444"/>
      <c r="ET1444"/>
      <c r="EU1444"/>
      <c r="EV1444"/>
      <c r="EW1444"/>
      <c r="EX1444"/>
      <c r="EY1444"/>
      <c r="EZ1444"/>
      <c r="FA1444"/>
      <c r="FB1444"/>
      <c r="FC1444"/>
      <c r="FD1444"/>
      <c r="FE1444"/>
      <c r="FF1444"/>
      <c r="FG1444"/>
      <c r="FH1444"/>
      <c r="FI1444"/>
      <c r="FJ1444"/>
      <c r="FK1444"/>
      <c r="FL1444"/>
      <c r="FM1444"/>
      <c r="FN1444"/>
      <c r="FO1444"/>
      <c r="FP1444"/>
      <c r="FQ1444"/>
      <c r="FR1444"/>
      <c r="FS1444"/>
      <c r="FT1444"/>
      <c r="FU1444"/>
      <c r="FV1444"/>
      <c r="FW1444"/>
      <c r="FX1444"/>
      <c r="FY1444"/>
      <c r="FZ1444"/>
      <c r="GA1444"/>
      <c r="GB1444"/>
      <c r="GC1444"/>
      <c r="GD1444"/>
      <c r="GE1444"/>
      <c r="GF1444"/>
      <c r="GG1444"/>
      <c r="GH1444"/>
      <c r="GI1444"/>
      <c r="GJ1444"/>
      <c r="GK1444"/>
      <c r="GL1444"/>
      <c r="GM1444"/>
      <c r="GN1444"/>
      <c r="GO1444"/>
      <c r="GP1444"/>
      <c r="GQ1444"/>
      <c r="GR1444"/>
      <c r="GS1444"/>
      <c r="GT1444"/>
      <c r="GU1444"/>
      <c r="GV1444"/>
      <c r="GW1444"/>
      <c r="GX1444"/>
      <c r="GY1444"/>
      <c r="GZ1444"/>
      <c r="HA1444"/>
      <c r="HB1444"/>
      <c r="HC1444"/>
      <c r="HD1444"/>
      <c r="HE1444"/>
      <c r="HF1444"/>
      <c r="HG1444"/>
      <c r="HH1444"/>
      <c r="HI1444"/>
      <c r="HJ1444"/>
      <c r="HK1444"/>
      <c r="HL1444"/>
      <c r="HM1444"/>
      <c r="HN1444"/>
      <c r="HO1444"/>
      <c r="HP1444"/>
      <c r="HQ1444"/>
      <c r="HR1444"/>
      <c r="HS1444"/>
      <c r="HT1444"/>
      <c r="HU1444"/>
      <c r="HV1444"/>
      <c r="HW1444"/>
      <c r="HX1444"/>
      <c r="HY1444"/>
      <c r="HZ1444"/>
      <c r="IA1444"/>
      <c r="IB1444"/>
      <c r="IC1444"/>
      <c r="ID1444"/>
      <c r="IE1444"/>
      <c r="IF1444"/>
      <c r="IG1444"/>
      <c r="IH1444"/>
      <c r="II1444"/>
      <c r="IJ1444"/>
      <c r="IK1444"/>
      <c r="IL1444"/>
      <c r="IM1444"/>
      <c r="IN1444"/>
      <c r="IO1444"/>
      <c r="IP1444"/>
      <c r="IQ1444"/>
      <c r="IR1444"/>
      <c r="IS1444"/>
      <c r="IT1444"/>
    </row>
    <row r="1445" spans="1:254" ht="12.75" customHeight="1">
      <c r="A1445" s="31" t="s">
        <v>813</v>
      </c>
      <c r="B1445" s="31" t="s">
        <v>2921</v>
      </c>
      <c r="C1445" s="38">
        <v>32344</v>
      </c>
      <c r="D1445" s="32" t="s">
        <v>1276</v>
      </c>
      <c r="E1445" s="32" t="s">
        <v>3530</v>
      </c>
      <c r="F1445" s="32" t="s">
        <v>874</v>
      </c>
      <c r="G1445" s="32" t="s">
        <v>82</v>
      </c>
      <c r="H1445" s="31"/>
      <c r="I1445" s="32"/>
      <c r="J1445" s="32"/>
      <c r="K1445" s="31" t="s">
        <v>69</v>
      </c>
      <c r="L1445" s="32" t="s">
        <v>874</v>
      </c>
      <c r="M1445" s="32" t="s">
        <v>63</v>
      </c>
      <c r="N1445" s="31" t="s">
        <v>62</v>
      </c>
      <c r="O1445" s="32" t="s">
        <v>564</v>
      </c>
      <c r="P1445" s="32" t="s">
        <v>585</v>
      </c>
      <c r="Q1445" s="31" t="s">
        <v>62</v>
      </c>
      <c r="R1445" s="32" t="s">
        <v>564</v>
      </c>
      <c r="S1445" s="32" t="s">
        <v>585</v>
      </c>
      <c r="T1445" s="31" t="s">
        <v>813</v>
      </c>
      <c r="U1445" s="32" t="s">
        <v>43</v>
      </c>
      <c r="V1445" s="32" t="s">
        <v>82</v>
      </c>
      <c r="W1445" s="31"/>
      <c r="X1445" s="32"/>
      <c r="Y1445" s="32"/>
      <c r="Z1445" s="31"/>
      <c r="AA1445" s="32"/>
      <c r="AB1445" s="32"/>
      <c r="AC1445" s="31"/>
      <c r="AD1445" s="32"/>
      <c r="AE1445" s="32"/>
      <c r="AF1445" s="31"/>
      <c r="AG1445" s="32"/>
      <c r="AH1445" s="32"/>
      <c r="AI1445" s="31"/>
      <c r="AJ1445" s="32"/>
      <c r="AK1445" s="32"/>
      <c r="AL1445" s="31"/>
      <c r="AM1445" s="32"/>
      <c r="AN1445" s="32"/>
      <c r="AO1445" s="31"/>
      <c r="AP1445" s="32"/>
      <c r="AQ1445" s="37"/>
      <c r="AR1445" s="31"/>
      <c r="AS1445" s="31"/>
      <c r="AT1445" s="37"/>
      <c r="AU1445" s="37"/>
      <c r="AV1445" s="37"/>
      <c r="AW1445" s="37"/>
      <c r="AX1445" s="31"/>
      <c r="AY1445" s="33"/>
      <c r="AZ1445" s="33"/>
      <c r="BA1445" s="34"/>
      <c r="BB1445" s="31"/>
      <c r="BC1445" s="31"/>
      <c r="BD1445" s="31"/>
      <c r="BE1445" s="31"/>
      <c r="BF1445" s="31"/>
      <c r="BG1445" s="31"/>
      <c r="BH1445" s="31"/>
      <c r="BI1445" s="31"/>
      <c r="BJ1445" s="31"/>
      <c r="BK1445" s="31"/>
      <c r="BL1445" s="31"/>
      <c r="BM1445" s="31"/>
      <c r="BN1445" s="31"/>
      <c r="BO1445" s="31"/>
      <c r="BP1445" s="31"/>
      <c r="BQ1445" s="31"/>
      <c r="BR1445" s="31"/>
      <c r="BS1445" s="31"/>
      <c r="BT1445" s="31"/>
      <c r="BU1445" s="31"/>
      <c r="BV1445" s="31"/>
      <c r="BW1445" s="31"/>
      <c r="BX1445" s="31"/>
      <c r="BY1445" s="31"/>
      <c r="BZ1445" s="31"/>
      <c r="CA1445" s="31"/>
      <c r="CB1445" s="31"/>
      <c r="CC1445" s="31"/>
      <c r="CD1445" s="31"/>
      <c r="CE1445" s="31"/>
      <c r="CF1445" s="31"/>
      <c r="CG1445" s="31"/>
      <c r="CH1445" s="31"/>
      <c r="CI1445" s="31"/>
      <c r="CJ1445" s="31"/>
      <c r="CK1445" s="31"/>
      <c r="CL1445" s="31"/>
      <c r="CM1445" s="31"/>
      <c r="CN1445" s="31"/>
      <c r="CO1445" s="31"/>
      <c r="CP1445" s="31"/>
      <c r="CQ1445" s="31"/>
      <c r="CR1445" s="31"/>
      <c r="CS1445" s="31"/>
      <c r="CT1445" s="31"/>
      <c r="CU1445" s="31"/>
      <c r="CV1445" s="31"/>
      <c r="CW1445" s="31"/>
      <c r="CX1445" s="31"/>
      <c r="CY1445" s="31"/>
      <c r="CZ1445" s="31"/>
      <c r="DA1445" s="31"/>
      <c r="DB1445" s="31"/>
      <c r="DC1445" s="31"/>
      <c r="DD1445" s="31"/>
      <c r="DE1445" s="31"/>
      <c r="DF1445" s="31"/>
      <c r="DG1445" s="31"/>
      <c r="DH1445" s="31"/>
      <c r="DI1445" s="31"/>
      <c r="DJ1445" s="31"/>
      <c r="DK1445" s="31"/>
      <c r="DL1445" s="31"/>
      <c r="DM1445" s="31"/>
      <c r="DN1445" s="31"/>
      <c r="DO1445" s="31"/>
      <c r="DP1445" s="31"/>
      <c r="DQ1445" s="31"/>
      <c r="DR1445" s="31"/>
      <c r="DS1445" s="31"/>
      <c r="DT1445" s="31"/>
      <c r="DU1445" s="31"/>
      <c r="DV1445" s="31"/>
      <c r="DW1445" s="31"/>
      <c r="DX1445" s="31"/>
      <c r="DY1445" s="31"/>
      <c r="DZ1445" s="31"/>
      <c r="EA1445" s="31"/>
      <c r="EB1445" s="31"/>
      <c r="EC1445" s="31"/>
      <c r="ED1445" s="31"/>
      <c r="EE1445" s="31"/>
      <c r="EF1445" s="31"/>
      <c r="EG1445" s="31"/>
      <c r="EH1445" s="31"/>
      <c r="EI1445" s="31"/>
      <c r="EJ1445" s="31"/>
      <c r="EK1445" s="31"/>
      <c r="EL1445" s="31"/>
      <c r="EM1445" s="31"/>
      <c r="EN1445" s="31"/>
      <c r="EO1445" s="31"/>
      <c r="EP1445" s="31"/>
      <c r="EQ1445" s="31"/>
      <c r="ER1445" s="31"/>
      <c r="ES1445" s="31"/>
      <c r="ET1445" s="31"/>
      <c r="EU1445" s="31"/>
      <c r="EV1445" s="31"/>
      <c r="EW1445" s="31"/>
      <c r="EX1445" s="31"/>
      <c r="EY1445" s="31"/>
      <c r="EZ1445" s="31"/>
      <c r="FA1445" s="31"/>
      <c r="FB1445" s="31"/>
      <c r="FC1445" s="31"/>
      <c r="FD1445" s="31"/>
      <c r="FE1445" s="31"/>
      <c r="FF1445" s="31"/>
      <c r="FG1445" s="31"/>
      <c r="FH1445" s="31"/>
      <c r="FI1445" s="31"/>
      <c r="FJ1445" s="31"/>
      <c r="FK1445" s="31"/>
      <c r="FL1445" s="31"/>
      <c r="FM1445" s="31"/>
      <c r="FN1445" s="31"/>
      <c r="FO1445" s="31"/>
      <c r="FP1445" s="31"/>
      <c r="FQ1445" s="31"/>
      <c r="FR1445" s="31"/>
      <c r="FS1445" s="31"/>
      <c r="FT1445" s="31"/>
      <c r="FU1445" s="31"/>
      <c r="FV1445" s="31"/>
      <c r="FW1445" s="31"/>
      <c r="FX1445" s="31"/>
      <c r="FY1445" s="31"/>
      <c r="FZ1445" s="31"/>
      <c r="GA1445" s="31"/>
      <c r="GB1445" s="31"/>
      <c r="GC1445" s="31"/>
      <c r="GD1445" s="31"/>
      <c r="GE1445" s="31"/>
      <c r="GF1445" s="31"/>
      <c r="GG1445" s="31"/>
      <c r="GH1445" s="31"/>
      <c r="GI1445" s="31"/>
      <c r="GJ1445" s="31"/>
      <c r="GK1445" s="31"/>
      <c r="GL1445" s="31"/>
      <c r="GM1445" s="31"/>
      <c r="GN1445" s="31"/>
      <c r="GO1445" s="31"/>
      <c r="GP1445" s="31"/>
      <c r="GQ1445" s="31"/>
      <c r="GR1445" s="31"/>
      <c r="GS1445" s="31"/>
      <c r="GT1445" s="31"/>
      <c r="GU1445" s="31"/>
      <c r="GV1445" s="31"/>
      <c r="GW1445" s="31"/>
      <c r="GX1445" s="31"/>
      <c r="GY1445" s="31"/>
      <c r="GZ1445" s="31"/>
      <c r="HA1445" s="31"/>
      <c r="HB1445" s="31"/>
      <c r="HC1445" s="31"/>
      <c r="HD1445" s="31"/>
      <c r="HE1445" s="31"/>
      <c r="HF1445" s="31"/>
      <c r="HG1445" s="31"/>
      <c r="HH1445" s="31"/>
      <c r="HI1445" s="31"/>
      <c r="HJ1445" s="31"/>
      <c r="HK1445" s="31"/>
      <c r="HL1445" s="31"/>
      <c r="HM1445" s="31"/>
      <c r="HN1445" s="31"/>
      <c r="HO1445" s="31"/>
      <c r="HP1445" s="31"/>
      <c r="HQ1445" s="31"/>
      <c r="HR1445" s="31"/>
      <c r="HS1445" s="31"/>
      <c r="HT1445" s="31"/>
      <c r="HU1445" s="31"/>
      <c r="HV1445" s="31"/>
      <c r="HW1445" s="31"/>
      <c r="HX1445" s="31"/>
      <c r="HY1445" s="31"/>
      <c r="HZ1445" s="31"/>
      <c r="IA1445" s="31"/>
      <c r="IB1445" s="31"/>
      <c r="IC1445" s="31"/>
      <c r="ID1445" s="31"/>
      <c r="IE1445" s="31"/>
      <c r="IF1445" s="31"/>
      <c r="IG1445" s="31"/>
      <c r="IH1445" s="31"/>
      <c r="II1445" s="31"/>
      <c r="IJ1445" s="31"/>
      <c r="IK1445" s="31"/>
      <c r="IL1445" s="31"/>
      <c r="IM1445" s="31"/>
      <c r="IN1445" s="31"/>
      <c r="IO1445" s="31"/>
      <c r="IP1445" s="31"/>
      <c r="IQ1445" s="31"/>
      <c r="IR1445" s="31"/>
      <c r="IS1445" s="31"/>
      <c r="IT1445" s="31"/>
    </row>
    <row r="1447" spans="1:53" s="31" customFormat="1" ht="12.75">
      <c r="A1447" s="31" t="s">
        <v>757</v>
      </c>
      <c r="B1447" s="31" t="s">
        <v>1402</v>
      </c>
      <c r="C1447" s="38">
        <v>31533</v>
      </c>
      <c r="D1447" s="32" t="s">
        <v>671</v>
      </c>
      <c r="E1447" s="32" t="s">
        <v>1487</v>
      </c>
      <c r="F1447" s="32" t="s">
        <v>784</v>
      </c>
      <c r="G1447" s="32" t="s">
        <v>2553</v>
      </c>
      <c r="H1447" s="31" t="s">
        <v>195</v>
      </c>
      <c r="I1447" s="32" t="s">
        <v>145</v>
      </c>
      <c r="J1447" s="32" t="s">
        <v>2571</v>
      </c>
      <c r="K1447" s="31" t="s">
        <v>195</v>
      </c>
      <c r="L1447" s="32" t="s">
        <v>145</v>
      </c>
      <c r="M1447" s="32" t="s">
        <v>2025</v>
      </c>
      <c r="N1447" s="31" t="s">
        <v>195</v>
      </c>
      <c r="O1447" s="32" t="s">
        <v>145</v>
      </c>
      <c r="P1447" s="32" t="s">
        <v>35</v>
      </c>
      <c r="Q1447" s="31" t="s">
        <v>195</v>
      </c>
      <c r="R1447" s="32" t="s">
        <v>145</v>
      </c>
      <c r="S1447" s="32" t="s">
        <v>366</v>
      </c>
      <c r="U1447" s="32"/>
      <c r="V1447" s="32"/>
      <c r="X1447" s="32"/>
      <c r="Y1447" s="32"/>
      <c r="AA1447" s="32"/>
      <c r="AB1447" s="32"/>
      <c r="AD1447" s="32"/>
      <c r="AE1447" s="32"/>
      <c r="AG1447" s="32"/>
      <c r="AH1447" s="32"/>
      <c r="AJ1447" s="32"/>
      <c r="AK1447" s="32"/>
      <c r="AM1447" s="32"/>
      <c r="AN1447" s="32"/>
      <c r="AP1447" s="32"/>
      <c r="AQ1447" s="37"/>
      <c r="AT1447" s="37"/>
      <c r="AU1447" s="37"/>
      <c r="AV1447" s="37"/>
      <c r="AW1447" s="37"/>
      <c r="AY1447" s="33"/>
      <c r="AZ1447" s="33"/>
      <c r="BA1447" s="34"/>
    </row>
    <row r="1448" spans="1:254" ht="12.75">
      <c r="A1448" s="31" t="s">
        <v>546</v>
      </c>
      <c r="B1448" s="31" t="s">
        <v>1399</v>
      </c>
      <c r="C1448" s="38">
        <v>33075</v>
      </c>
      <c r="D1448" s="32" t="s">
        <v>1500</v>
      </c>
      <c r="E1448" s="32" t="s">
        <v>1558</v>
      </c>
      <c r="F1448" s="32" t="s">
        <v>564</v>
      </c>
      <c r="G1448" s="32" t="s">
        <v>1941</v>
      </c>
      <c r="H1448" s="31" t="s">
        <v>546</v>
      </c>
      <c r="I1448" s="32" t="s">
        <v>564</v>
      </c>
      <c r="J1448" s="32" t="s">
        <v>2561</v>
      </c>
      <c r="K1448" s="31" t="s">
        <v>192</v>
      </c>
      <c r="L1448" s="32" t="s">
        <v>564</v>
      </c>
      <c r="M1448" s="32" t="s">
        <v>2013</v>
      </c>
      <c r="N1448" s="31" t="s">
        <v>192</v>
      </c>
      <c r="O1448" s="32" t="s">
        <v>564</v>
      </c>
      <c r="P1448" s="32" t="s">
        <v>1160</v>
      </c>
      <c r="Q1448" s="31" t="s">
        <v>194</v>
      </c>
      <c r="R1448" s="32" t="s">
        <v>564</v>
      </c>
      <c r="S1448" s="32" t="s">
        <v>65</v>
      </c>
      <c r="T1448" s="31"/>
      <c r="U1448" s="32"/>
      <c r="V1448" s="32"/>
      <c r="W1448" s="31"/>
      <c r="X1448" s="32"/>
      <c r="Y1448" s="32"/>
      <c r="Z1448" s="31"/>
      <c r="AA1448" s="32"/>
      <c r="AB1448" s="32"/>
      <c r="AC1448" s="31"/>
      <c r="AD1448" s="32"/>
      <c r="AE1448" s="32"/>
      <c r="AF1448" s="31"/>
      <c r="AG1448" s="32"/>
      <c r="AH1448" s="32"/>
      <c r="AI1448" s="31"/>
      <c r="AJ1448" s="32"/>
      <c r="AK1448" s="32"/>
      <c r="AL1448" s="31"/>
      <c r="AM1448" s="32"/>
      <c r="AN1448" s="32"/>
      <c r="AO1448" s="31"/>
      <c r="AP1448" s="32"/>
      <c r="AQ1448" s="37"/>
      <c r="AR1448" s="31"/>
      <c r="AS1448" s="31"/>
      <c r="AT1448" s="37"/>
      <c r="AU1448" s="37"/>
      <c r="AV1448" s="37"/>
      <c r="AW1448" s="37"/>
      <c r="AX1448" s="31"/>
      <c r="AY1448" s="33"/>
      <c r="AZ1448" s="33"/>
      <c r="BA1448" s="34"/>
      <c r="BB1448" s="31"/>
      <c r="BC1448" s="31"/>
      <c r="BD1448" s="31"/>
      <c r="BE1448" s="31"/>
      <c r="BF1448" s="31"/>
      <c r="BG1448" s="31"/>
      <c r="BH1448" s="31"/>
      <c r="BI1448" s="31"/>
      <c r="BJ1448" s="31"/>
      <c r="BK1448" s="31"/>
      <c r="BL1448" s="31"/>
      <c r="BM1448" s="31"/>
      <c r="BN1448" s="31"/>
      <c r="BO1448" s="31"/>
      <c r="BP1448" s="31"/>
      <c r="BQ1448" s="31"/>
      <c r="BR1448" s="31"/>
      <c r="BS1448" s="31"/>
      <c r="BT1448" s="31"/>
      <c r="BU1448" s="31"/>
      <c r="BV1448" s="31"/>
      <c r="BW1448" s="31"/>
      <c r="BX1448" s="31"/>
      <c r="BY1448" s="31"/>
      <c r="BZ1448" s="31"/>
      <c r="CA1448" s="31"/>
      <c r="CB1448" s="31"/>
      <c r="CC1448" s="31"/>
      <c r="CD1448" s="31"/>
      <c r="CE1448" s="31"/>
      <c r="CF1448" s="31"/>
      <c r="CG1448" s="31"/>
      <c r="CH1448" s="31"/>
      <c r="CI1448" s="31"/>
      <c r="CJ1448" s="31"/>
      <c r="CK1448" s="31"/>
      <c r="CL1448" s="31"/>
      <c r="CM1448" s="31"/>
      <c r="CN1448" s="31"/>
      <c r="CO1448" s="31"/>
      <c r="CP1448" s="31"/>
      <c r="CQ1448" s="31"/>
      <c r="CR1448" s="31"/>
      <c r="CS1448" s="31"/>
      <c r="CT1448" s="31"/>
      <c r="CU1448" s="31"/>
      <c r="CV1448" s="31"/>
      <c r="CW1448" s="31"/>
      <c r="CX1448" s="31"/>
      <c r="CY1448" s="31"/>
      <c r="CZ1448" s="31"/>
      <c r="DA1448" s="31"/>
      <c r="DB1448" s="31"/>
      <c r="DC1448" s="31"/>
      <c r="DD1448" s="31"/>
      <c r="DE1448" s="31"/>
      <c r="DF1448" s="31"/>
      <c r="DG1448" s="31"/>
      <c r="DH1448" s="31"/>
      <c r="DI1448" s="31"/>
      <c r="DJ1448" s="31"/>
      <c r="DK1448" s="31"/>
      <c r="DL1448" s="31"/>
      <c r="DM1448" s="31"/>
      <c r="DN1448" s="31"/>
      <c r="DO1448" s="31"/>
      <c r="DP1448" s="31"/>
      <c r="DQ1448" s="31"/>
      <c r="DR1448" s="31"/>
      <c r="DS1448" s="31"/>
      <c r="DT1448" s="31"/>
      <c r="DU1448" s="31"/>
      <c r="DV1448" s="31"/>
      <c r="DW1448" s="31"/>
      <c r="DX1448" s="31"/>
      <c r="DY1448" s="31"/>
      <c r="DZ1448" s="31"/>
      <c r="EA1448" s="31"/>
      <c r="EB1448" s="31"/>
      <c r="EC1448" s="31"/>
      <c r="ED1448" s="31"/>
      <c r="EE1448" s="31"/>
      <c r="EF1448" s="31"/>
      <c r="EG1448" s="31"/>
      <c r="EH1448" s="31"/>
      <c r="EI1448" s="31"/>
      <c r="EJ1448" s="31"/>
      <c r="EK1448" s="31"/>
      <c r="EL1448" s="31"/>
      <c r="EM1448" s="31"/>
      <c r="EN1448" s="31"/>
      <c r="EO1448" s="31"/>
      <c r="EP1448" s="31"/>
      <c r="EQ1448" s="31"/>
      <c r="ER1448" s="31"/>
      <c r="ES1448" s="31"/>
      <c r="ET1448" s="31"/>
      <c r="EU1448" s="31"/>
      <c r="EV1448" s="31"/>
      <c r="EW1448" s="31"/>
      <c r="EX1448" s="31"/>
      <c r="EY1448" s="31"/>
      <c r="EZ1448" s="31"/>
      <c r="FA1448" s="31"/>
      <c r="FB1448" s="31"/>
      <c r="FC1448" s="31"/>
      <c r="FD1448" s="31"/>
      <c r="FE1448" s="31"/>
      <c r="FF1448" s="31"/>
      <c r="FG1448" s="31"/>
      <c r="FH1448" s="31"/>
      <c r="FI1448" s="31"/>
      <c r="FJ1448" s="31"/>
      <c r="FK1448" s="31"/>
      <c r="FL1448" s="31"/>
      <c r="FM1448" s="31"/>
      <c r="FN1448" s="31"/>
      <c r="FO1448" s="31"/>
      <c r="FP1448" s="31"/>
      <c r="FQ1448" s="31"/>
      <c r="FR1448" s="31"/>
      <c r="FS1448" s="31"/>
      <c r="FT1448" s="31"/>
      <c r="FU1448" s="31"/>
      <c r="FV1448" s="31"/>
      <c r="FW1448" s="31"/>
      <c r="FX1448" s="31"/>
      <c r="FY1448" s="31"/>
      <c r="FZ1448" s="31"/>
      <c r="GA1448" s="31"/>
      <c r="GB1448" s="31"/>
      <c r="GC1448" s="31"/>
      <c r="GD1448" s="31"/>
      <c r="GE1448" s="31"/>
      <c r="GF1448" s="31"/>
      <c r="GG1448" s="31"/>
      <c r="GH1448" s="31"/>
      <c r="GI1448" s="31"/>
      <c r="GJ1448" s="31"/>
      <c r="GK1448" s="31"/>
      <c r="GL1448" s="31"/>
      <c r="GM1448" s="31"/>
      <c r="GN1448" s="31"/>
      <c r="GO1448" s="31"/>
      <c r="GP1448" s="31"/>
      <c r="GQ1448" s="31"/>
      <c r="GR1448" s="31"/>
      <c r="GS1448" s="31"/>
      <c r="GT1448" s="31"/>
      <c r="GU1448" s="31"/>
      <c r="GV1448" s="31"/>
      <c r="GW1448" s="31"/>
      <c r="GX1448" s="31"/>
      <c r="GY1448" s="31"/>
      <c r="GZ1448" s="31"/>
      <c r="HA1448" s="31"/>
      <c r="HB1448" s="31"/>
      <c r="HC1448" s="31"/>
      <c r="HD1448" s="31"/>
      <c r="HE1448" s="31"/>
      <c r="HF1448" s="31"/>
      <c r="HG1448" s="31"/>
      <c r="HH1448" s="31"/>
      <c r="HI1448" s="31"/>
      <c r="HJ1448" s="31"/>
      <c r="HK1448" s="31"/>
      <c r="HL1448" s="31"/>
      <c r="HM1448" s="31"/>
      <c r="HN1448" s="31"/>
      <c r="HO1448" s="31"/>
      <c r="HP1448" s="31"/>
      <c r="HQ1448" s="31"/>
      <c r="HR1448" s="31"/>
      <c r="HS1448" s="31"/>
      <c r="HT1448" s="31"/>
      <c r="HU1448" s="31"/>
      <c r="HV1448" s="31"/>
      <c r="HW1448" s="31"/>
      <c r="HX1448" s="31"/>
      <c r="HY1448" s="31"/>
      <c r="HZ1448" s="31"/>
      <c r="IA1448" s="31"/>
      <c r="IB1448" s="31"/>
      <c r="IC1448" s="31"/>
      <c r="ID1448" s="31"/>
      <c r="IE1448" s="31"/>
      <c r="IF1448" s="31"/>
      <c r="IG1448" s="31"/>
      <c r="IH1448" s="31"/>
      <c r="II1448" s="31"/>
      <c r="IJ1448" s="31"/>
      <c r="IK1448" s="31"/>
      <c r="IL1448" s="31"/>
      <c r="IM1448" s="31"/>
      <c r="IN1448" s="31"/>
      <c r="IO1448" s="31"/>
      <c r="IP1448" s="31"/>
      <c r="IQ1448" s="31"/>
      <c r="IR1448" s="31"/>
      <c r="IS1448" s="31"/>
      <c r="IT1448" s="31"/>
    </row>
    <row r="1449" spans="1:53" ht="12.75">
      <c r="A1449" s="40" t="s">
        <v>546</v>
      </c>
      <c r="B1449" t="s">
        <v>897</v>
      </c>
      <c r="C1449" s="8">
        <v>31280</v>
      </c>
      <c r="D1449" s="9" t="s">
        <v>679</v>
      </c>
      <c r="E1449" s="9" t="s">
        <v>1089</v>
      </c>
      <c r="F1449" s="9" t="s">
        <v>145</v>
      </c>
      <c r="G1449" s="9" t="s">
        <v>3107</v>
      </c>
      <c r="H1449" s="40" t="s">
        <v>546</v>
      </c>
      <c r="I1449" s="9" t="s">
        <v>145</v>
      </c>
      <c r="J1449" s="9" t="s">
        <v>1973</v>
      </c>
      <c r="K1449" t="s">
        <v>546</v>
      </c>
      <c r="L1449" s="9" t="s">
        <v>145</v>
      </c>
      <c r="M1449" s="9" t="s">
        <v>1948</v>
      </c>
      <c r="N1449" t="s">
        <v>546</v>
      </c>
      <c r="O1449" s="9" t="s">
        <v>145</v>
      </c>
      <c r="P1449" s="9" t="s">
        <v>60</v>
      </c>
      <c r="Q1449" t="s">
        <v>546</v>
      </c>
      <c r="R1449" s="9" t="s">
        <v>382</v>
      </c>
      <c r="S1449" s="9" t="s">
        <v>366</v>
      </c>
      <c r="T1449" t="s">
        <v>192</v>
      </c>
      <c r="U1449" s="9" t="s">
        <v>382</v>
      </c>
      <c r="V1449" s="9" t="s">
        <v>582</v>
      </c>
      <c r="W1449" t="s">
        <v>194</v>
      </c>
      <c r="X1449" s="9" t="s">
        <v>382</v>
      </c>
      <c r="Y1449" s="9" t="s">
        <v>582</v>
      </c>
      <c r="Z1449" t="s">
        <v>89</v>
      </c>
      <c r="AA1449" s="9" t="s">
        <v>54</v>
      </c>
      <c r="AB1449" s="9" t="s">
        <v>585</v>
      </c>
      <c r="AD1449" s="9"/>
      <c r="AE1449" s="9"/>
      <c r="AF1449"/>
      <c r="AG1449" s="9"/>
      <c r="AH1449" s="9"/>
      <c r="AJ1449" s="9"/>
      <c r="AK1449" s="9"/>
      <c r="AM1449" s="9"/>
      <c r="AN1449" s="9"/>
      <c r="AP1449" s="9"/>
      <c r="AT1449" s="5"/>
      <c r="AU1449" s="5"/>
      <c r="AV1449" s="5"/>
      <c r="AW1449" s="5"/>
      <c r="BA1449" s="10"/>
    </row>
    <row r="1450" spans="1:254" s="31" customFormat="1" ht="12.75">
      <c r="A1450" s="40" t="s">
        <v>942</v>
      </c>
      <c r="B1450" s="41" t="s">
        <v>1715</v>
      </c>
      <c r="C1450" s="46">
        <v>33506</v>
      </c>
      <c r="D1450" s="36" t="s">
        <v>1762</v>
      </c>
      <c r="E1450" s="36" t="s">
        <v>1820</v>
      </c>
      <c r="F1450" s="42" t="s">
        <v>2830</v>
      </c>
      <c r="G1450" s="44" t="s">
        <v>1894</v>
      </c>
      <c r="H1450" s="40" t="s">
        <v>319</v>
      </c>
      <c r="I1450" s="42"/>
      <c r="J1450" s="44"/>
      <c r="K1450" s="41" t="s">
        <v>74</v>
      </c>
      <c r="L1450" s="42" t="s">
        <v>586</v>
      </c>
      <c r="M1450" s="44" t="s">
        <v>1865</v>
      </c>
      <c r="N1450" s="41" t="s">
        <v>380</v>
      </c>
      <c r="O1450" s="42" t="s">
        <v>586</v>
      </c>
      <c r="P1450" s="44" t="s">
        <v>368</v>
      </c>
      <c r="Q1450" s="41"/>
      <c r="R1450" s="42"/>
      <c r="S1450" s="44"/>
      <c r="T1450" s="41"/>
      <c r="U1450" s="42"/>
      <c r="V1450" s="44"/>
      <c r="W1450" s="41"/>
      <c r="X1450" s="42"/>
      <c r="Y1450" s="44"/>
      <c r="Z1450" s="41"/>
      <c r="AA1450" s="42"/>
      <c r="AB1450" s="44"/>
      <c r="AC1450" s="41"/>
      <c r="AD1450" s="42"/>
      <c r="AE1450" s="44"/>
      <c r="AF1450" s="41"/>
      <c r="AG1450" s="42"/>
      <c r="AH1450" s="44"/>
      <c r="AI1450" s="41"/>
      <c r="AJ1450" s="42"/>
      <c r="AK1450" s="44"/>
      <c r="AL1450" s="41"/>
      <c r="AM1450" s="42"/>
      <c r="AN1450" s="44"/>
      <c r="AO1450" s="41"/>
      <c r="AP1450" s="42"/>
      <c r="AQ1450" s="44"/>
      <c r="AR1450" s="41"/>
      <c r="AS1450" s="41"/>
      <c r="AT1450" s="44"/>
      <c r="AU1450" s="42"/>
      <c r="AV1450" s="42"/>
      <c r="AW1450" s="42"/>
      <c r="AX1450" s="42"/>
      <c r="AY1450" s="42"/>
      <c r="AZ1450" s="42"/>
      <c r="BA1450"/>
      <c r="BB1450"/>
      <c r="BC1450"/>
      <c r="BD1450"/>
      <c r="BE1450"/>
      <c r="BF1450"/>
      <c r="BG1450"/>
      <c r="BH1450"/>
      <c r="BI1450"/>
      <c r="BJ1450"/>
      <c r="BK1450"/>
      <c r="BL1450"/>
      <c r="BM1450"/>
      <c r="BN1450"/>
      <c r="BO1450"/>
      <c r="BP1450"/>
      <c r="BQ1450"/>
      <c r="BR1450"/>
      <c r="BS1450"/>
      <c r="BT1450"/>
      <c r="BU1450"/>
      <c r="BV1450"/>
      <c r="BW1450"/>
      <c r="BX1450"/>
      <c r="BY1450"/>
      <c r="BZ1450"/>
      <c r="CA1450"/>
      <c r="CB1450"/>
      <c r="CC1450"/>
      <c r="CD1450"/>
      <c r="CE1450"/>
      <c r="CF1450"/>
      <c r="CG1450"/>
      <c r="CH1450"/>
      <c r="CI1450"/>
      <c r="CJ1450"/>
      <c r="CK1450"/>
      <c r="CL1450"/>
      <c r="CM1450"/>
      <c r="CN1450"/>
      <c r="CO1450"/>
      <c r="CP1450"/>
      <c r="CQ1450"/>
      <c r="CR1450"/>
      <c r="CS1450"/>
      <c r="CT1450"/>
      <c r="CU1450"/>
      <c r="CV1450"/>
      <c r="CW1450"/>
      <c r="CX1450"/>
      <c r="CY1450"/>
      <c r="CZ1450"/>
      <c r="DA1450"/>
      <c r="DB1450"/>
      <c r="DC1450"/>
      <c r="DD1450"/>
      <c r="DE1450"/>
      <c r="DF1450"/>
      <c r="DG1450"/>
      <c r="DH1450"/>
      <c r="DI1450"/>
      <c r="DJ1450"/>
      <c r="DK1450"/>
      <c r="DL1450"/>
      <c r="DM1450"/>
      <c r="DN1450"/>
      <c r="DO1450"/>
      <c r="DP1450"/>
      <c r="DQ1450"/>
      <c r="DR1450"/>
      <c r="DS1450"/>
      <c r="DT1450"/>
      <c r="DU1450"/>
      <c r="DV1450"/>
      <c r="DW1450"/>
      <c r="DX1450"/>
      <c r="DY1450"/>
      <c r="DZ1450"/>
      <c r="EA1450"/>
      <c r="EB1450"/>
      <c r="EC1450"/>
      <c r="ED1450"/>
      <c r="EE1450"/>
      <c r="EF1450"/>
      <c r="EG1450"/>
      <c r="EH1450"/>
      <c r="EI1450"/>
      <c r="EJ1450"/>
      <c r="EK1450"/>
      <c r="EL1450"/>
      <c r="EM1450"/>
      <c r="EN1450"/>
      <c r="EO1450"/>
      <c r="EP1450"/>
      <c r="EQ1450"/>
      <c r="ER1450"/>
      <c r="ES1450"/>
      <c r="ET1450"/>
      <c r="EU1450"/>
      <c r="EV1450"/>
      <c r="EW1450"/>
      <c r="EX1450"/>
      <c r="EY1450"/>
      <c r="EZ1450"/>
      <c r="FA1450"/>
      <c r="FB1450"/>
      <c r="FC1450"/>
      <c r="FD1450"/>
      <c r="FE1450"/>
      <c r="FF1450"/>
      <c r="FG1450"/>
      <c r="FH1450"/>
      <c r="FI1450"/>
      <c r="FJ1450"/>
      <c r="FK1450"/>
      <c r="FL1450"/>
      <c r="FM1450"/>
      <c r="FN1450"/>
      <c r="FO1450"/>
      <c r="FP1450"/>
      <c r="FQ1450"/>
      <c r="FR1450"/>
      <c r="FS1450"/>
      <c r="FT1450"/>
      <c r="FU1450"/>
      <c r="FV1450"/>
      <c r="FW1450"/>
      <c r="FX1450"/>
      <c r="FY1450"/>
      <c r="FZ1450"/>
      <c r="GA1450"/>
      <c r="GB1450"/>
      <c r="GC1450"/>
      <c r="GD1450"/>
      <c r="GE1450"/>
      <c r="GF1450"/>
      <c r="GG1450"/>
      <c r="GH1450"/>
      <c r="GI1450"/>
      <c r="GJ1450"/>
      <c r="GK1450"/>
      <c r="GL1450"/>
      <c r="GM1450"/>
      <c r="GN1450"/>
      <c r="GO1450"/>
      <c r="GP1450"/>
      <c r="GQ1450"/>
      <c r="GR1450"/>
      <c r="GS1450"/>
      <c r="GT1450"/>
      <c r="GU1450"/>
      <c r="GV1450"/>
      <c r="GW1450"/>
      <c r="GX1450"/>
      <c r="GY1450"/>
      <c r="GZ1450"/>
      <c r="HA1450"/>
      <c r="HB1450"/>
      <c r="HC1450"/>
      <c r="HD1450"/>
      <c r="HE1450"/>
      <c r="HF1450"/>
      <c r="HG1450"/>
      <c r="HH1450"/>
      <c r="HI1450"/>
      <c r="HJ1450"/>
      <c r="HK1450"/>
      <c r="HL1450"/>
      <c r="HM1450"/>
      <c r="HN1450"/>
      <c r="HO1450"/>
      <c r="HP1450"/>
      <c r="HQ1450"/>
      <c r="HR1450"/>
      <c r="HS1450"/>
      <c r="HT1450"/>
      <c r="HU1450"/>
      <c r="HV1450"/>
      <c r="HW1450"/>
      <c r="HX1450"/>
      <c r="HY1450"/>
      <c r="HZ1450"/>
      <c r="IA1450"/>
      <c r="IB1450"/>
      <c r="IC1450"/>
      <c r="ID1450"/>
      <c r="IE1450"/>
      <c r="IF1450"/>
      <c r="IG1450"/>
      <c r="IH1450"/>
      <c r="II1450"/>
      <c r="IJ1450"/>
      <c r="IK1450"/>
      <c r="IL1450"/>
      <c r="IM1450"/>
      <c r="IN1450"/>
      <c r="IO1450"/>
      <c r="IP1450"/>
      <c r="IQ1450"/>
      <c r="IR1450"/>
      <c r="IS1450"/>
      <c r="IT1450"/>
    </row>
    <row r="1451" spans="1:53" s="31" customFormat="1" ht="12.75">
      <c r="A1451" s="40" t="s">
        <v>380</v>
      </c>
      <c r="B1451" s="31" t="s">
        <v>1224</v>
      </c>
      <c r="C1451" s="38">
        <v>32433</v>
      </c>
      <c r="D1451" s="32" t="s">
        <v>1089</v>
      </c>
      <c r="E1451" s="32" t="s">
        <v>3572</v>
      </c>
      <c r="F1451" s="32" t="s">
        <v>54</v>
      </c>
      <c r="G1451" s="32" t="s">
        <v>1917</v>
      </c>
      <c r="H1451" s="40" t="s">
        <v>640</v>
      </c>
      <c r="I1451" s="32" t="s">
        <v>83</v>
      </c>
      <c r="J1451" s="32" t="s">
        <v>1863</v>
      </c>
      <c r="K1451" s="31" t="s">
        <v>195</v>
      </c>
      <c r="L1451" s="32" t="s">
        <v>83</v>
      </c>
      <c r="M1451" s="32" t="s">
        <v>1863</v>
      </c>
      <c r="N1451" s="31" t="s">
        <v>195</v>
      </c>
      <c r="O1451" s="32" t="s">
        <v>83</v>
      </c>
      <c r="P1451" s="32" t="s">
        <v>82</v>
      </c>
      <c r="Q1451" s="31" t="s">
        <v>195</v>
      </c>
      <c r="R1451" s="32" t="s">
        <v>83</v>
      </c>
      <c r="S1451" s="32" t="s">
        <v>80</v>
      </c>
      <c r="T1451" s="31" t="s">
        <v>195</v>
      </c>
      <c r="U1451" s="32" t="s">
        <v>83</v>
      </c>
      <c r="V1451" s="32" t="s">
        <v>582</v>
      </c>
      <c r="X1451" s="32"/>
      <c r="Y1451" s="32"/>
      <c r="AA1451" s="32"/>
      <c r="AB1451" s="32"/>
      <c r="AD1451" s="32"/>
      <c r="AE1451" s="32"/>
      <c r="AG1451" s="32"/>
      <c r="AH1451" s="32"/>
      <c r="AJ1451" s="32"/>
      <c r="AK1451" s="32"/>
      <c r="AM1451" s="32"/>
      <c r="AN1451" s="32"/>
      <c r="AP1451" s="32"/>
      <c r="AQ1451" s="37"/>
      <c r="AT1451" s="37"/>
      <c r="AU1451" s="37"/>
      <c r="AV1451" s="37"/>
      <c r="AW1451" s="37"/>
      <c r="AY1451" s="33"/>
      <c r="AZ1451" s="33"/>
      <c r="BA1451" s="34"/>
    </row>
    <row r="1452" spans="1:7" s="31" customFormat="1" ht="12.75">
      <c r="A1452" s="31" t="s">
        <v>942</v>
      </c>
      <c r="B1452" s="31" t="s">
        <v>3180</v>
      </c>
      <c r="C1452" s="38">
        <v>34111</v>
      </c>
      <c r="D1452" s="32" t="s">
        <v>3411</v>
      </c>
      <c r="E1452" s="31" t="s">
        <v>3411</v>
      </c>
      <c r="F1452" s="31" t="s">
        <v>44</v>
      </c>
      <c r="G1452" s="32" t="s">
        <v>1871</v>
      </c>
    </row>
    <row r="1453" spans="1:254" ht="12.75" customHeight="1">
      <c r="A1453" s="41" t="s">
        <v>89</v>
      </c>
      <c r="B1453" s="41" t="s">
        <v>2542</v>
      </c>
      <c r="C1453" s="46">
        <v>33974</v>
      </c>
      <c r="D1453" s="36" t="s">
        <v>2648</v>
      </c>
      <c r="E1453" s="36" t="s">
        <v>2646</v>
      </c>
      <c r="F1453" s="42" t="s">
        <v>584</v>
      </c>
      <c r="G1453" s="44" t="s">
        <v>1871</v>
      </c>
      <c r="H1453" s="41" t="s">
        <v>192</v>
      </c>
      <c r="I1453" s="42" t="s">
        <v>584</v>
      </c>
      <c r="J1453" s="44" t="s">
        <v>1973</v>
      </c>
      <c r="K1453" s="41"/>
      <c r="L1453" s="42"/>
      <c r="M1453" s="44"/>
      <c r="N1453" s="41"/>
      <c r="O1453" s="42"/>
      <c r="P1453" s="44"/>
      <c r="Q1453" s="41"/>
      <c r="R1453" s="42"/>
      <c r="S1453" s="44"/>
      <c r="T1453" s="41"/>
      <c r="U1453" s="42"/>
      <c r="V1453" s="44"/>
      <c r="W1453" s="41"/>
      <c r="X1453" s="42"/>
      <c r="Y1453" s="44"/>
      <c r="Z1453" s="41"/>
      <c r="AA1453" s="42"/>
      <c r="AB1453" s="44"/>
      <c r="AC1453" s="41"/>
      <c r="AD1453" s="42"/>
      <c r="AE1453" s="44"/>
      <c r="AF1453" s="41"/>
      <c r="AG1453" s="42"/>
      <c r="AH1453" s="44"/>
      <c r="AI1453" s="41"/>
      <c r="AJ1453" s="42"/>
      <c r="AK1453" s="44"/>
      <c r="AL1453" s="41"/>
      <c r="AM1453" s="42"/>
      <c r="AN1453" s="44"/>
      <c r="AO1453" s="41"/>
      <c r="AP1453" s="42"/>
      <c r="AQ1453" s="44"/>
      <c r="AR1453" s="41"/>
      <c r="AS1453" s="41"/>
      <c r="AT1453" s="44"/>
      <c r="AU1453" s="42"/>
      <c r="AV1453" s="42"/>
      <c r="AW1453" s="42"/>
      <c r="AX1453" s="42"/>
      <c r="AY1453" s="42"/>
      <c r="AZ1453" s="42"/>
      <c r="BA1453" s="41"/>
      <c r="BB1453" s="41"/>
      <c r="BC1453" s="41"/>
      <c r="BD1453" s="41"/>
      <c r="BE1453" s="41"/>
      <c r="BF1453" s="41"/>
      <c r="BG1453" s="41"/>
      <c r="BH1453" s="41"/>
      <c r="BI1453" s="41"/>
      <c r="BJ1453" s="41"/>
      <c r="BK1453" s="41"/>
      <c r="BL1453" s="41"/>
      <c r="BM1453" s="41"/>
      <c r="BN1453" s="41"/>
      <c r="BO1453" s="41"/>
      <c r="BP1453" s="41"/>
      <c r="BQ1453" s="41"/>
      <c r="BR1453" s="41"/>
      <c r="BS1453" s="41"/>
      <c r="BT1453" s="41"/>
      <c r="BU1453" s="41"/>
      <c r="BV1453" s="41"/>
      <c r="BW1453" s="41"/>
      <c r="BX1453" s="41"/>
      <c r="BY1453" s="41"/>
      <c r="BZ1453" s="41"/>
      <c r="CA1453" s="41"/>
      <c r="CB1453" s="41"/>
      <c r="CC1453" s="41"/>
      <c r="CD1453" s="41"/>
      <c r="CE1453" s="41"/>
      <c r="CF1453" s="41"/>
      <c r="CG1453" s="41"/>
      <c r="CH1453" s="41"/>
      <c r="CI1453" s="41"/>
      <c r="CJ1453" s="41"/>
      <c r="CK1453" s="41"/>
      <c r="CL1453" s="41"/>
      <c r="CM1453" s="41"/>
      <c r="CN1453" s="41"/>
      <c r="CO1453" s="41"/>
      <c r="CP1453" s="41"/>
      <c r="CQ1453" s="41"/>
      <c r="CR1453" s="41"/>
      <c r="CS1453" s="41"/>
      <c r="CT1453" s="41"/>
      <c r="CU1453" s="41"/>
      <c r="CV1453" s="41"/>
      <c r="CW1453" s="41"/>
      <c r="CX1453" s="41"/>
      <c r="CY1453" s="41"/>
      <c r="CZ1453" s="41"/>
      <c r="DA1453" s="41"/>
      <c r="DB1453" s="41"/>
      <c r="DC1453" s="41"/>
      <c r="DD1453" s="41"/>
      <c r="DE1453" s="41"/>
      <c r="DF1453" s="41"/>
      <c r="DG1453" s="41"/>
      <c r="DH1453" s="41"/>
      <c r="DI1453" s="41"/>
      <c r="DJ1453" s="41"/>
      <c r="DK1453" s="41"/>
      <c r="DL1453" s="41"/>
      <c r="DM1453" s="41"/>
      <c r="DN1453" s="41"/>
      <c r="DO1453" s="41"/>
      <c r="DP1453" s="41"/>
      <c r="DQ1453" s="41"/>
      <c r="DR1453" s="41"/>
      <c r="DS1453" s="41"/>
      <c r="DT1453" s="41"/>
      <c r="DU1453" s="41"/>
      <c r="DV1453" s="41"/>
      <c r="DW1453" s="41"/>
      <c r="DX1453" s="41"/>
      <c r="DY1453" s="41"/>
      <c r="DZ1453" s="41"/>
      <c r="EA1453" s="41"/>
      <c r="EB1453" s="41"/>
      <c r="EC1453" s="41"/>
      <c r="ED1453" s="41"/>
      <c r="EE1453" s="41"/>
      <c r="EF1453" s="41"/>
      <c r="EG1453" s="41"/>
      <c r="EH1453" s="41"/>
      <c r="EI1453" s="41"/>
      <c r="EJ1453" s="41"/>
      <c r="EK1453" s="41"/>
      <c r="EL1453" s="41"/>
      <c r="EM1453" s="41"/>
      <c r="EN1453" s="41"/>
      <c r="EO1453" s="41"/>
      <c r="EP1453" s="41"/>
      <c r="EQ1453" s="41"/>
      <c r="ER1453" s="41"/>
      <c r="ES1453" s="41"/>
      <c r="ET1453" s="41"/>
      <c r="EU1453" s="41"/>
      <c r="EV1453" s="41"/>
      <c r="EW1453" s="41"/>
      <c r="EX1453" s="41"/>
      <c r="EY1453" s="41"/>
      <c r="EZ1453" s="41"/>
      <c r="FA1453" s="41"/>
      <c r="FB1453" s="41"/>
      <c r="FC1453" s="41"/>
      <c r="FD1453" s="41"/>
      <c r="FE1453" s="41"/>
      <c r="FF1453" s="41"/>
      <c r="FG1453" s="41"/>
      <c r="FH1453" s="41"/>
      <c r="FI1453" s="41"/>
      <c r="FJ1453" s="41"/>
      <c r="FK1453" s="41"/>
      <c r="FL1453" s="41"/>
      <c r="FM1453" s="41"/>
      <c r="FN1453" s="41"/>
      <c r="FO1453" s="41"/>
      <c r="FP1453" s="41"/>
      <c r="FQ1453" s="41"/>
      <c r="FR1453" s="41"/>
      <c r="FS1453" s="41"/>
      <c r="FT1453" s="41"/>
      <c r="FU1453" s="41"/>
      <c r="FV1453" s="41"/>
      <c r="FW1453" s="41"/>
      <c r="FX1453" s="41"/>
      <c r="FY1453" s="41"/>
      <c r="FZ1453" s="41"/>
      <c r="GA1453" s="41"/>
      <c r="GB1453" s="41"/>
      <c r="GC1453" s="41"/>
      <c r="GD1453" s="41"/>
      <c r="GE1453" s="41"/>
      <c r="GF1453" s="41"/>
      <c r="GG1453" s="41"/>
      <c r="GH1453" s="41"/>
      <c r="GI1453" s="41"/>
      <c r="GJ1453" s="41"/>
      <c r="GK1453" s="41"/>
      <c r="GL1453" s="41"/>
      <c r="GM1453" s="41"/>
      <c r="GN1453" s="41"/>
      <c r="GO1453" s="41"/>
      <c r="GP1453" s="41"/>
      <c r="GQ1453" s="41"/>
      <c r="GR1453" s="41"/>
      <c r="GS1453" s="41"/>
      <c r="GT1453" s="41"/>
      <c r="GU1453" s="41"/>
      <c r="GV1453" s="41"/>
      <c r="GW1453" s="41"/>
      <c r="GX1453" s="41"/>
      <c r="GY1453" s="41"/>
      <c r="GZ1453" s="41"/>
      <c r="HA1453" s="41"/>
      <c r="HB1453" s="41"/>
      <c r="HC1453" s="41"/>
      <c r="HD1453" s="41"/>
      <c r="HE1453" s="41"/>
      <c r="HF1453" s="41"/>
      <c r="HG1453" s="41"/>
      <c r="HH1453" s="41"/>
      <c r="HI1453" s="41"/>
      <c r="HJ1453" s="41"/>
      <c r="HK1453" s="41"/>
      <c r="HL1453" s="41"/>
      <c r="HM1453" s="41"/>
      <c r="HN1453" s="41"/>
      <c r="HO1453" s="41"/>
      <c r="HP1453" s="41"/>
      <c r="HQ1453" s="41"/>
      <c r="HR1453" s="41"/>
      <c r="HS1453" s="41"/>
      <c r="HT1453" s="41"/>
      <c r="HU1453" s="41"/>
      <c r="HV1453" s="41"/>
      <c r="HW1453" s="41"/>
      <c r="HX1453" s="41"/>
      <c r="HY1453" s="41"/>
      <c r="HZ1453" s="41"/>
      <c r="IA1453" s="41"/>
      <c r="IB1453" s="41"/>
      <c r="IC1453" s="41"/>
      <c r="ID1453" s="41"/>
      <c r="IE1453" s="41"/>
      <c r="IF1453" s="41"/>
      <c r="IG1453" s="41"/>
      <c r="IH1453" s="41"/>
      <c r="II1453" s="41"/>
      <c r="IJ1453" s="41"/>
      <c r="IK1453" s="41"/>
      <c r="IL1453" s="41"/>
      <c r="IM1453" s="41"/>
      <c r="IN1453" s="41"/>
      <c r="IO1453" s="41"/>
      <c r="IP1453" s="41"/>
      <c r="IQ1453" s="41"/>
      <c r="IR1453" s="41"/>
      <c r="IS1453" s="41"/>
      <c r="IT1453" s="41"/>
    </row>
    <row r="1454" ht="12.75" customHeight="1">
      <c r="AF1454"/>
    </row>
    <row r="1455" spans="1:254" s="31" customFormat="1" ht="12.75">
      <c r="A1455" t="s">
        <v>610</v>
      </c>
      <c r="B1455" t="s">
        <v>894</v>
      </c>
      <c r="C1455" s="8">
        <v>31051</v>
      </c>
      <c r="D1455" s="9" t="s">
        <v>430</v>
      </c>
      <c r="E1455" s="9" t="s">
        <v>430</v>
      </c>
      <c r="F1455" s="9" t="s">
        <v>61</v>
      </c>
      <c r="G1455" s="9" t="s">
        <v>1961</v>
      </c>
      <c r="H1455" t="s">
        <v>613</v>
      </c>
      <c r="I1455" s="9" t="s">
        <v>83</v>
      </c>
      <c r="J1455" s="9" t="s">
        <v>1896</v>
      </c>
      <c r="K1455" t="s">
        <v>613</v>
      </c>
      <c r="L1455" s="9" t="s">
        <v>83</v>
      </c>
      <c r="M1455" s="9" t="s">
        <v>1961</v>
      </c>
      <c r="N1455" t="s">
        <v>613</v>
      </c>
      <c r="O1455" s="9" t="s">
        <v>83</v>
      </c>
      <c r="P1455" s="9" t="s">
        <v>198</v>
      </c>
      <c r="Q1455" t="s">
        <v>613</v>
      </c>
      <c r="R1455" s="9" t="s">
        <v>83</v>
      </c>
      <c r="S1455" s="9" t="s">
        <v>198</v>
      </c>
      <c r="T1455" t="s">
        <v>613</v>
      </c>
      <c r="U1455" s="9" t="s">
        <v>83</v>
      </c>
      <c r="V1455" s="9" t="s">
        <v>198</v>
      </c>
      <c r="W1455" t="s">
        <v>613</v>
      </c>
      <c r="X1455" s="9" t="s">
        <v>83</v>
      </c>
      <c r="Y1455" s="9" t="s">
        <v>84</v>
      </c>
      <c r="Z1455" t="s">
        <v>613</v>
      </c>
      <c r="AA1455" s="9" t="s">
        <v>83</v>
      </c>
      <c r="AB1455" s="9" t="s">
        <v>551</v>
      </c>
      <c r="AC1455" t="s">
        <v>613</v>
      </c>
      <c r="AD1455" s="9" t="s">
        <v>83</v>
      </c>
      <c r="AE1455" s="9" t="s">
        <v>84</v>
      </c>
      <c r="AF1455" t="s">
        <v>608</v>
      </c>
      <c r="AG1455" s="9" t="s">
        <v>83</v>
      </c>
      <c r="AH1455" s="9" t="s">
        <v>551</v>
      </c>
      <c r="AI1455"/>
      <c r="AJ1455" s="9"/>
      <c r="AK1455" s="9"/>
      <c r="AL1455"/>
      <c r="AM1455" s="9"/>
      <c r="AN1455" s="9"/>
      <c r="AO1455"/>
      <c r="AP1455" s="9"/>
      <c r="AQ1455" s="5"/>
      <c r="AR1455"/>
      <c r="AS1455"/>
      <c r="AT1455" s="5"/>
      <c r="AU1455" s="5"/>
      <c r="AV1455" s="5"/>
      <c r="AW1455" s="5"/>
      <c r="AX1455"/>
      <c r="AY1455" s="6"/>
      <c r="AZ1455" s="6"/>
      <c r="BA1455" s="10"/>
      <c r="BB1455"/>
      <c r="BC1455"/>
      <c r="BD1455"/>
      <c r="BE1455"/>
      <c r="BF1455"/>
      <c r="BG1455"/>
      <c r="BH1455"/>
      <c r="BI1455"/>
      <c r="BJ1455"/>
      <c r="BK1455"/>
      <c r="BL1455"/>
      <c r="BM1455"/>
      <c r="BN1455"/>
      <c r="BO1455"/>
      <c r="BP1455"/>
      <c r="BQ1455"/>
      <c r="BR1455"/>
      <c r="BS1455"/>
      <c r="BT1455"/>
      <c r="BU1455"/>
      <c r="BV1455"/>
      <c r="BW1455"/>
      <c r="BX1455"/>
      <c r="BY1455"/>
      <c r="BZ1455"/>
      <c r="CA1455"/>
      <c r="CB1455"/>
      <c r="CC1455"/>
      <c r="CD1455"/>
      <c r="CE1455"/>
      <c r="CF1455"/>
      <c r="CG1455"/>
      <c r="CH1455"/>
      <c r="CI1455"/>
      <c r="CJ1455"/>
      <c r="CK1455"/>
      <c r="CL1455"/>
      <c r="CM1455"/>
      <c r="CN1455"/>
      <c r="CO1455"/>
      <c r="CP1455"/>
      <c r="CQ1455"/>
      <c r="CR1455"/>
      <c r="CS1455"/>
      <c r="CT1455"/>
      <c r="CU1455"/>
      <c r="CV1455"/>
      <c r="CW1455"/>
      <c r="CX1455"/>
      <c r="CY1455"/>
      <c r="CZ1455"/>
      <c r="DA1455"/>
      <c r="DB1455"/>
      <c r="DC1455"/>
      <c r="DD1455"/>
      <c r="DE1455"/>
      <c r="DF1455"/>
      <c r="DG1455"/>
      <c r="DH1455"/>
      <c r="DI1455"/>
      <c r="DJ1455"/>
      <c r="DK1455"/>
      <c r="DL1455"/>
      <c r="DM1455"/>
      <c r="DN1455"/>
      <c r="DO1455"/>
      <c r="DP1455"/>
      <c r="DQ1455"/>
      <c r="DR1455"/>
      <c r="DS1455"/>
      <c r="DT1455"/>
      <c r="DU1455"/>
      <c r="DV1455"/>
      <c r="DW1455"/>
      <c r="DX1455"/>
      <c r="DY1455"/>
      <c r="DZ1455"/>
      <c r="EA1455"/>
      <c r="EB1455"/>
      <c r="EC1455"/>
      <c r="ED1455"/>
      <c r="EE1455"/>
      <c r="EF1455"/>
      <c r="EG1455"/>
      <c r="EH1455"/>
      <c r="EI1455"/>
      <c r="EJ1455"/>
      <c r="EK1455"/>
      <c r="EL1455"/>
      <c r="EM1455"/>
      <c r="EN1455"/>
      <c r="EO1455"/>
      <c r="EP1455"/>
      <c r="EQ1455"/>
      <c r="ER1455"/>
      <c r="ES1455"/>
      <c r="ET1455"/>
      <c r="EU1455"/>
      <c r="EV1455"/>
      <c r="EW1455"/>
      <c r="EX1455"/>
      <c r="EY1455"/>
      <c r="EZ1455"/>
      <c r="FA1455"/>
      <c r="FB1455"/>
      <c r="FC1455"/>
      <c r="FD1455"/>
      <c r="FE1455"/>
      <c r="FF1455"/>
      <c r="FG1455"/>
      <c r="FH1455"/>
      <c r="FI1455"/>
      <c r="FJ1455"/>
      <c r="FK1455"/>
      <c r="FL1455"/>
      <c r="FM1455"/>
      <c r="FN1455"/>
      <c r="FO1455"/>
      <c r="FP1455"/>
      <c r="FQ1455"/>
      <c r="FR1455"/>
      <c r="FS1455"/>
      <c r="FT1455"/>
      <c r="FU1455"/>
      <c r="FV1455"/>
      <c r="FW1455"/>
      <c r="FX1455"/>
      <c r="FY1455"/>
      <c r="FZ1455"/>
      <c r="GA1455"/>
      <c r="GB1455"/>
      <c r="GC1455"/>
      <c r="GD1455"/>
      <c r="GE1455"/>
      <c r="GF1455"/>
      <c r="GG1455"/>
      <c r="GH1455"/>
      <c r="GI1455"/>
      <c r="GJ1455"/>
      <c r="GK1455"/>
      <c r="GL1455"/>
      <c r="GM1455"/>
      <c r="GN1455"/>
      <c r="GO1455"/>
      <c r="GP1455"/>
      <c r="GQ1455"/>
      <c r="GR1455"/>
      <c r="GS1455"/>
      <c r="GT1455"/>
      <c r="GU1455"/>
      <c r="GV1455"/>
      <c r="GW1455"/>
      <c r="GX1455"/>
      <c r="GY1455"/>
      <c r="GZ1455"/>
      <c r="HA1455"/>
      <c r="HB1455"/>
      <c r="HC1455"/>
      <c r="HD1455"/>
      <c r="HE1455"/>
      <c r="HF1455"/>
      <c r="HG1455"/>
      <c r="HH1455"/>
      <c r="HI1455"/>
      <c r="HJ1455"/>
      <c r="HK1455"/>
      <c r="HL1455"/>
      <c r="HM1455"/>
      <c r="HN1455"/>
      <c r="HO1455"/>
      <c r="HP1455"/>
      <c r="HQ1455"/>
      <c r="HR1455"/>
      <c r="HS1455"/>
      <c r="HT1455"/>
      <c r="HU1455"/>
      <c r="HV1455"/>
      <c r="HW1455"/>
      <c r="HX1455"/>
      <c r="HY1455"/>
      <c r="HZ1455"/>
      <c r="IA1455"/>
      <c r="IB1455"/>
      <c r="IC1455"/>
      <c r="ID1455"/>
      <c r="IE1455"/>
      <c r="IF1455"/>
      <c r="IG1455"/>
      <c r="IH1455"/>
      <c r="II1455"/>
      <c r="IJ1455"/>
      <c r="IK1455"/>
      <c r="IL1455"/>
      <c r="IM1455"/>
      <c r="IN1455"/>
      <c r="IO1455"/>
      <c r="IP1455"/>
      <c r="IQ1455"/>
      <c r="IR1455"/>
      <c r="IS1455"/>
      <c r="IT1455"/>
    </row>
    <row r="1456" spans="1:254" s="31" customFormat="1" ht="12.75">
      <c r="A1456" s="26" t="s">
        <v>550</v>
      </c>
      <c r="B1456" s="26" t="s">
        <v>2352</v>
      </c>
      <c r="C1456" s="8">
        <v>32126</v>
      </c>
      <c r="D1456" s="9" t="s">
        <v>1490</v>
      </c>
      <c r="E1456" s="9" t="s">
        <v>1541</v>
      </c>
      <c r="F1456" s="26" t="s">
        <v>49</v>
      </c>
      <c r="G1456" s="25" t="s">
        <v>198</v>
      </c>
      <c r="H1456" s="26" t="s">
        <v>550</v>
      </c>
      <c r="I1456" s="26" t="s">
        <v>43</v>
      </c>
      <c r="J1456" s="25" t="s">
        <v>198</v>
      </c>
      <c r="K1456" s="26" t="s">
        <v>550</v>
      </c>
      <c r="L1456" s="26" t="s">
        <v>43</v>
      </c>
      <c r="M1456" s="25" t="s">
        <v>84</v>
      </c>
      <c r="N1456" t="s">
        <v>608</v>
      </c>
      <c r="O1456" t="s">
        <v>43</v>
      </c>
      <c r="P1456" s="25" t="s">
        <v>1889</v>
      </c>
      <c r="Q1456" s="9" t="s">
        <v>609</v>
      </c>
      <c r="R1456" s="9" t="s">
        <v>43</v>
      </c>
      <c r="S1456" s="9" t="s">
        <v>609</v>
      </c>
      <c r="T1456"/>
      <c r="U1456" s="9"/>
      <c r="V1456" s="9"/>
      <c r="W1456"/>
      <c r="X1456" s="9"/>
      <c r="Y1456" s="9"/>
      <c r="Z1456"/>
      <c r="AA1456" s="9"/>
      <c r="AB1456" s="9"/>
      <c r="AC1456"/>
      <c r="AD1456" s="9"/>
      <c r="AE1456" s="9"/>
      <c r="AF1456"/>
      <c r="AG1456" s="9"/>
      <c r="AH1456" s="9"/>
      <c r="AI1456"/>
      <c r="AJ1456" s="9"/>
      <c r="AK1456" s="9"/>
      <c r="AL1456"/>
      <c r="AM1456" s="9"/>
      <c r="AN1456" s="9"/>
      <c r="AO1456"/>
      <c r="AP1456" s="9"/>
      <c r="AQ1456" s="9"/>
      <c r="AR1456"/>
      <c r="AS1456" s="8"/>
      <c r="AT1456" s="9"/>
      <c r="AU1456" s="6"/>
      <c r="AV1456"/>
      <c r="AW1456" s="5"/>
      <c r="AX1456"/>
      <c r="AY1456" s="6"/>
      <c r="AZ1456" s="6"/>
      <c r="BA1456"/>
      <c r="BB1456"/>
      <c r="BC1456"/>
      <c r="BD1456"/>
      <c r="BE1456"/>
      <c r="BF1456"/>
      <c r="BG1456"/>
      <c r="BH1456"/>
      <c r="BI1456"/>
      <c r="BJ1456"/>
      <c r="BK1456"/>
      <c r="BL1456"/>
      <c r="BM1456"/>
      <c r="BN1456"/>
      <c r="BO1456"/>
      <c r="BP1456"/>
      <c r="BQ1456"/>
      <c r="BR1456"/>
      <c r="BS1456"/>
      <c r="BT1456"/>
      <c r="BU1456"/>
      <c r="BV1456"/>
      <c r="BW1456"/>
      <c r="BX1456"/>
      <c r="BY1456"/>
      <c r="BZ1456"/>
      <c r="CA1456"/>
      <c r="CB1456"/>
      <c r="CC1456"/>
      <c r="CD1456"/>
      <c r="CE1456"/>
      <c r="CF1456"/>
      <c r="CG1456"/>
      <c r="CH1456"/>
      <c r="CI1456"/>
      <c r="CJ1456"/>
      <c r="CK1456"/>
      <c r="CL1456"/>
      <c r="CM1456"/>
      <c r="CN1456"/>
      <c r="CO1456"/>
      <c r="CP1456"/>
      <c r="CQ1456"/>
      <c r="CR1456"/>
      <c r="CS1456"/>
      <c r="CT1456"/>
      <c r="CU1456"/>
      <c r="CV1456"/>
      <c r="CW1456"/>
      <c r="CX1456"/>
      <c r="CY1456"/>
      <c r="CZ1456"/>
      <c r="DA1456"/>
      <c r="DB1456"/>
      <c r="DC1456"/>
      <c r="DD1456"/>
      <c r="DE1456"/>
      <c r="DF1456"/>
      <c r="DG1456"/>
      <c r="DH1456"/>
      <c r="DI1456"/>
      <c r="DJ1456"/>
      <c r="DK1456"/>
      <c r="DL1456"/>
      <c r="DM1456"/>
      <c r="DN1456"/>
      <c r="DO1456"/>
      <c r="DP1456"/>
      <c r="DQ1456"/>
      <c r="DR1456"/>
      <c r="DS1456"/>
      <c r="DT1456"/>
      <c r="DU1456"/>
      <c r="DV1456"/>
      <c r="DW1456"/>
      <c r="DX1456"/>
      <c r="DY1456"/>
      <c r="DZ1456"/>
      <c r="EA1456"/>
      <c r="EB1456"/>
      <c r="EC1456"/>
      <c r="ED1456"/>
      <c r="EE1456"/>
      <c r="EF1456"/>
      <c r="EG1456"/>
      <c r="EH1456"/>
      <c r="EI1456"/>
      <c r="EJ1456"/>
      <c r="EK1456"/>
      <c r="EL1456"/>
      <c r="EM1456"/>
      <c r="EN1456"/>
      <c r="EO1456"/>
      <c r="EP1456"/>
      <c r="EQ1456"/>
      <c r="ER1456"/>
      <c r="ES1456"/>
      <c r="ET1456"/>
      <c r="EU1456"/>
      <c r="EV1456"/>
      <c r="EW1456"/>
      <c r="EX1456"/>
      <c r="EY1456"/>
      <c r="EZ1456"/>
      <c r="FA1456"/>
      <c r="FB1456"/>
      <c r="FC1456"/>
      <c r="FD1456"/>
      <c r="FE1456"/>
      <c r="FF1456"/>
      <c r="FG1456"/>
      <c r="FH1456"/>
      <c r="FI1456"/>
      <c r="FJ1456"/>
      <c r="FK1456"/>
      <c r="FL1456"/>
      <c r="FM1456"/>
      <c r="FN1456"/>
      <c r="FO1456"/>
      <c r="FP1456"/>
      <c r="FQ1456"/>
      <c r="FR1456"/>
      <c r="FS1456"/>
      <c r="FT1456"/>
      <c r="FU1456"/>
      <c r="FV1456"/>
      <c r="FW1456"/>
      <c r="FX1456"/>
      <c r="FY1456"/>
      <c r="FZ1456"/>
      <c r="GA1456"/>
      <c r="GB1456"/>
      <c r="GC1456"/>
      <c r="GD1456"/>
      <c r="GE1456"/>
      <c r="GF1456"/>
      <c r="GG1456"/>
      <c r="GH1456"/>
      <c r="GI1456"/>
      <c r="GJ1456"/>
      <c r="GK1456"/>
      <c r="GL1456"/>
      <c r="GM1456"/>
      <c r="GN1456"/>
      <c r="GO1456"/>
      <c r="GP1456"/>
      <c r="GQ1456"/>
      <c r="GR1456"/>
      <c r="GS1456"/>
      <c r="GT1456"/>
      <c r="GU1456"/>
      <c r="GV1456"/>
      <c r="GW1456"/>
      <c r="GX1456"/>
      <c r="GY1456"/>
      <c r="GZ1456"/>
      <c r="HA1456"/>
      <c r="HB1456"/>
      <c r="HC1456"/>
      <c r="HD1456"/>
      <c r="HE1456"/>
      <c r="HF1456"/>
      <c r="HG1456"/>
      <c r="HH1456"/>
      <c r="HI1456"/>
      <c r="HJ1456"/>
      <c r="HK1456"/>
      <c r="HL1456"/>
      <c r="HM1456"/>
      <c r="HN1456"/>
      <c r="HO1456"/>
      <c r="HP1456"/>
      <c r="HQ1456"/>
      <c r="HR1456"/>
      <c r="HS1456"/>
      <c r="HT1456"/>
      <c r="HU1456"/>
      <c r="HV1456"/>
      <c r="HW1456"/>
      <c r="HX1456"/>
      <c r="HY1456"/>
      <c r="HZ1456"/>
      <c r="IA1456"/>
      <c r="IB1456"/>
      <c r="IC1456"/>
      <c r="ID1456"/>
      <c r="IE1456"/>
      <c r="IF1456"/>
      <c r="IG1456"/>
      <c r="IH1456"/>
      <c r="II1456"/>
      <c r="IJ1456"/>
      <c r="IK1456"/>
      <c r="IL1456"/>
      <c r="IM1456"/>
      <c r="IN1456"/>
      <c r="IO1456"/>
      <c r="IP1456"/>
      <c r="IQ1456"/>
      <c r="IR1456"/>
      <c r="IS1456"/>
      <c r="IT1456"/>
    </row>
    <row r="1457" spans="1:254" s="31" customFormat="1" ht="12.75">
      <c r="A1457" t="s">
        <v>610</v>
      </c>
      <c r="B1457" t="s">
        <v>858</v>
      </c>
      <c r="C1457" s="8">
        <v>32131</v>
      </c>
      <c r="D1457" s="9" t="s">
        <v>698</v>
      </c>
      <c r="E1457" s="9" t="s">
        <v>859</v>
      </c>
      <c r="F1457" s="9" t="s">
        <v>126</v>
      </c>
      <c r="G1457" s="9" t="s">
        <v>1925</v>
      </c>
      <c r="H1457" t="s">
        <v>613</v>
      </c>
      <c r="I1457" s="9" t="s">
        <v>126</v>
      </c>
      <c r="J1457" s="9" t="s">
        <v>1961</v>
      </c>
      <c r="K1457" t="s">
        <v>610</v>
      </c>
      <c r="L1457" s="9" t="s">
        <v>126</v>
      </c>
      <c r="M1457" s="9" t="s">
        <v>1932</v>
      </c>
      <c r="N1457" t="s">
        <v>613</v>
      </c>
      <c r="O1457" s="9" t="s">
        <v>612</v>
      </c>
      <c r="P1457" s="9" t="s">
        <v>551</v>
      </c>
      <c r="Q1457" t="s">
        <v>613</v>
      </c>
      <c r="R1457" s="9" t="s">
        <v>612</v>
      </c>
      <c r="S1457" s="9" t="s">
        <v>609</v>
      </c>
      <c r="T1457" t="s">
        <v>613</v>
      </c>
      <c r="U1457" s="9" t="s">
        <v>612</v>
      </c>
      <c r="V1457" s="9" t="s">
        <v>84</v>
      </c>
      <c r="W1457" t="s">
        <v>613</v>
      </c>
      <c r="X1457" s="9" t="s">
        <v>612</v>
      </c>
      <c r="Y1457" s="9" t="s">
        <v>84</v>
      </c>
      <c r="Z1457" t="s">
        <v>608</v>
      </c>
      <c r="AA1457" s="9" t="s">
        <v>612</v>
      </c>
      <c r="AB1457" s="9" t="s">
        <v>609</v>
      </c>
      <c r="AC1457"/>
      <c r="AD1457" s="9"/>
      <c r="AE1457" s="9"/>
      <c r="AF1457"/>
      <c r="AG1457" s="9"/>
      <c r="AH1457" s="9"/>
      <c r="AI1457"/>
      <c r="AJ1457" s="9"/>
      <c r="AK1457" s="9"/>
      <c r="AL1457"/>
      <c r="AM1457" s="9"/>
      <c r="AN1457" s="9"/>
      <c r="AO1457"/>
      <c r="AP1457" s="9"/>
      <c r="AQ1457" s="5"/>
      <c r="AR1457"/>
      <c r="AS1457"/>
      <c r="AT1457" s="5"/>
      <c r="AU1457" s="5"/>
      <c r="AV1457" s="5"/>
      <c r="AW1457" s="5"/>
      <c r="AX1457"/>
      <c r="AY1457" s="6"/>
      <c r="AZ1457" s="6"/>
      <c r="BA1457" s="10"/>
      <c r="BB1457"/>
      <c r="BC1457"/>
      <c r="BD1457"/>
      <c r="BE1457"/>
      <c r="BF1457"/>
      <c r="BG1457"/>
      <c r="BH1457"/>
      <c r="BI1457"/>
      <c r="BJ1457"/>
      <c r="BK1457"/>
      <c r="BL1457"/>
      <c r="BM1457"/>
      <c r="BN1457"/>
      <c r="BO1457"/>
      <c r="BP1457"/>
      <c r="BQ1457"/>
      <c r="BR1457"/>
      <c r="BS1457"/>
      <c r="BT1457"/>
      <c r="BU1457"/>
      <c r="BV1457"/>
      <c r="BW1457"/>
      <c r="BX1457"/>
      <c r="BY1457"/>
      <c r="BZ1457"/>
      <c r="CA1457"/>
      <c r="CB1457"/>
      <c r="CC1457"/>
      <c r="CD1457"/>
      <c r="CE1457"/>
      <c r="CF1457"/>
      <c r="CG1457"/>
      <c r="CH1457"/>
      <c r="CI1457"/>
      <c r="CJ1457"/>
      <c r="CK1457"/>
      <c r="CL1457"/>
      <c r="CM1457"/>
      <c r="CN1457"/>
      <c r="CO1457"/>
      <c r="CP1457"/>
      <c r="CQ1457"/>
      <c r="CR1457"/>
      <c r="CS1457"/>
      <c r="CT1457"/>
      <c r="CU1457"/>
      <c r="CV1457"/>
      <c r="CW1457"/>
      <c r="CX1457"/>
      <c r="CY1457"/>
      <c r="CZ1457"/>
      <c r="DA1457"/>
      <c r="DB1457"/>
      <c r="DC1457"/>
      <c r="DD1457"/>
      <c r="DE1457"/>
      <c r="DF1457"/>
      <c r="DG1457"/>
      <c r="DH1457"/>
      <c r="DI1457"/>
      <c r="DJ1457"/>
      <c r="DK1457"/>
      <c r="DL1457"/>
      <c r="DM1457"/>
      <c r="DN1457"/>
      <c r="DO1457"/>
      <c r="DP1457"/>
      <c r="DQ1457"/>
      <c r="DR1457"/>
      <c r="DS1457"/>
      <c r="DT1457"/>
      <c r="DU1457"/>
      <c r="DV1457"/>
      <c r="DW1457"/>
      <c r="DX1457"/>
      <c r="DY1457"/>
      <c r="DZ1457"/>
      <c r="EA1457"/>
      <c r="EB1457"/>
      <c r="EC1457"/>
      <c r="ED1457"/>
      <c r="EE1457"/>
      <c r="EF1457"/>
      <c r="EG1457"/>
      <c r="EH1457"/>
      <c r="EI1457"/>
      <c r="EJ1457"/>
      <c r="EK1457"/>
      <c r="EL1457"/>
      <c r="EM1457"/>
      <c r="EN1457"/>
      <c r="EO1457"/>
      <c r="EP1457"/>
      <c r="EQ1457"/>
      <c r="ER1457"/>
      <c r="ES1457"/>
      <c r="ET1457"/>
      <c r="EU1457"/>
      <c r="EV1457"/>
      <c r="EW1457"/>
      <c r="EX1457"/>
      <c r="EY1457"/>
      <c r="EZ1457"/>
      <c r="FA1457"/>
      <c r="FB1457"/>
      <c r="FC1457"/>
      <c r="FD1457"/>
      <c r="FE1457"/>
      <c r="FF1457"/>
      <c r="FG1457"/>
      <c r="FH1457"/>
      <c r="FI1457"/>
      <c r="FJ1457"/>
      <c r="FK1457"/>
      <c r="FL1457"/>
      <c r="FM1457"/>
      <c r="FN1457"/>
      <c r="FO1457"/>
      <c r="FP1457"/>
      <c r="FQ1457"/>
      <c r="FR1457"/>
      <c r="FS1457"/>
      <c r="FT1457"/>
      <c r="FU1457"/>
      <c r="FV1457"/>
      <c r="FW1457"/>
      <c r="FX1457"/>
      <c r="FY1457"/>
      <c r="FZ1457"/>
      <c r="GA1457"/>
      <c r="GB1457"/>
      <c r="GC1457"/>
      <c r="GD1457"/>
      <c r="GE1457"/>
      <c r="GF1457"/>
      <c r="GG1457"/>
      <c r="GH1457"/>
      <c r="GI1457"/>
      <c r="GJ1457"/>
      <c r="GK1457"/>
      <c r="GL1457"/>
      <c r="GM1457"/>
      <c r="GN1457"/>
      <c r="GO1457"/>
      <c r="GP1457"/>
      <c r="GQ1457"/>
      <c r="GR1457"/>
      <c r="GS1457"/>
      <c r="GT1457"/>
      <c r="GU1457"/>
      <c r="GV1457"/>
      <c r="GW1457"/>
      <c r="GX1457"/>
      <c r="GY1457"/>
      <c r="GZ1457"/>
      <c r="HA1457"/>
      <c r="HB1457"/>
      <c r="HC1457"/>
      <c r="HD1457"/>
      <c r="HE1457"/>
      <c r="HF1457"/>
      <c r="HG1457"/>
      <c r="HH1457"/>
      <c r="HI1457"/>
      <c r="HJ1457"/>
      <c r="HK1457"/>
      <c r="HL1457"/>
      <c r="HM1457"/>
      <c r="HN1457"/>
      <c r="HO1457"/>
      <c r="HP1457"/>
      <c r="HQ1457"/>
      <c r="HR1457"/>
      <c r="HS1457"/>
      <c r="HT1457"/>
      <c r="HU1457"/>
      <c r="HV1457"/>
      <c r="HW1457"/>
      <c r="HX1457"/>
      <c r="HY1457"/>
      <c r="HZ1457"/>
      <c r="IA1457"/>
      <c r="IB1457"/>
      <c r="IC1457"/>
      <c r="ID1457"/>
      <c r="IE1457"/>
      <c r="IF1457"/>
      <c r="IG1457"/>
      <c r="IH1457"/>
      <c r="II1457"/>
      <c r="IJ1457"/>
      <c r="IK1457"/>
      <c r="IL1457"/>
      <c r="IM1457"/>
      <c r="IN1457"/>
      <c r="IO1457"/>
      <c r="IP1457"/>
      <c r="IQ1457"/>
      <c r="IR1457"/>
      <c r="IS1457"/>
      <c r="IT1457"/>
    </row>
    <row r="1458" spans="1:52" ht="12.75" customHeight="1">
      <c r="A1458" s="41" t="s">
        <v>912</v>
      </c>
      <c r="B1458" s="41" t="s">
        <v>1731</v>
      </c>
      <c r="C1458" s="46">
        <v>33580</v>
      </c>
      <c r="D1458" s="36" t="s">
        <v>1727</v>
      </c>
      <c r="E1458" s="36" t="s">
        <v>1727</v>
      </c>
      <c r="F1458" s="42" t="s">
        <v>44</v>
      </c>
      <c r="G1458" s="44" t="s">
        <v>551</v>
      </c>
      <c r="H1458" s="41" t="s">
        <v>550</v>
      </c>
      <c r="I1458" s="42" t="s">
        <v>44</v>
      </c>
      <c r="J1458" s="44" t="s">
        <v>84</v>
      </c>
      <c r="K1458" s="41" t="s">
        <v>550</v>
      </c>
      <c r="L1458" s="42" t="s">
        <v>49</v>
      </c>
      <c r="M1458" s="44" t="s">
        <v>609</v>
      </c>
      <c r="N1458" s="41" t="s">
        <v>608</v>
      </c>
      <c r="O1458" s="42" t="s">
        <v>49</v>
      </c>
      <c r="P1458" s="44" t="s">
        <v>609</v>
      </c>
      <c r="Q1458" s="41"/>
      <c r="R1458" s="42"/>
      <c r="S1458" s="44"/>
      <c r="T1458" s="41"/>
      <c r="U1458" s="42"/>
      <c r="V1458" s="44"/>
      <c r="W1458" s="41"/>
      <c r="X1458" s="42"/>
      <c r="Y1458" s="44"/>
      <c r="Z1458" s="41"/>
      <c r="AA1458" s="42"/>
      <c r="AB1458" s="44"/>
      <c r="AC1458" s="41"/>
      <c r="AD1458" s="42"/>
      <c r="AE1458" s="44"/>
      <c r="AF1458" s="41"/>
      <c r="AG1458" s="42"/>
      <c r="AH1458" s="44"/>
      <c r="AI1458" s="41"/>
      <c r="AJ1458" s="42"/>
      <c r="AK1458" s="44"/>
      <c r="AL1458" s="41"/>
      <c r="AM1458" s="42"/>
      <c r="AN1458" s="44"/>
      <c r="AO1458" s="41"/>
      <c r="AP1458" s="42"/>
      <c r="AQ1458" s="44"/>
      <c r="AR1458" s="41"/>
      <c r="AS1458" s="41"/>
      <c r="AT1458" s="44"/>
      <c r="AU1458" s="42"/>
      <c r="AV1458" s="42"/>
      <c r="AW1458" s="42"/>
      <c r="AX1458" s="42"/>
      <c r="AY1458" s="42"/>
      <c r="AZ1458" s="42"/>
    </row>
    <row r="1459" spans="1:254" ht="12.75">
      <c r="A1459" s="31" t="s">
        <v>917</v>
      </c>
      <c r="B1459" s="41" t="s">
        <v>2307</v>
      </c>
      <c r="C1459" s="46">
        <v>32551</v>
      </c>
      <c r="D1459" s="36" t="s">
        <v>1498</v>
      </c>
      <c r="E1459" s="36" t="s">
        <v>3411</v>
      </c>
      <c r="F1459" s="32" t="s">
        <v>191</v>
      </c>
      <c r="G1459" s="32" t="s">
        <v>1873</v>
      </c>
      <c r="H1459" s="31" t="s">
        <v>608</v>
      </c>
      <c r="I1459" s="32" t="s">
        <v>191</v>
      </c>
      <c r="J1459" s="32" t="s">
        <v>1868</v>
      </c>
      <c r="K1459" s="31" t="s">
        <v>608</v>
      </c>
      <c r="L1459" s="32" t="s">
        <v>191</v>
      </c>
      <c r="M1459" s="32" t="s">
        <v>1868</v>
      </c>
      <c r="N1459" s="41" t="s">
        <v>608</v>
      </c>
      <c r="O1459" s="42" t="s">
        <v>191</v>
      </c>
      <c r="P1459" s="44" t="s">
        <v>609</v>
      </c>
      <c r="Q1459" s="41"/>
      <c r="R1459" s="42"/>
      <c r="S1459" s="44"/>
      <c r="T1459" s="41"/>
      <c r="U1459" s="42"/>
      <c r="V1459" s="44"/>
      <c r="W1459" s="41"/>
      <c r="X1459" s="42"/>
      <c r="Y1459" s="44"/>
      <c r="Z1459" s="41"/>
      <c r="AA1459" s="42"/>
      <c r="AB1459" s="44"/>
      <c r="AC1459" s="41"/>
      <c r="AD1459" s="42"/>
      <c r="AE1459" s="44"/>
      <c r="AF1459" s="41"/>
      <c r="AG1459" s="42"/>
      <c r="AH1459" s="44"/>
      <c r="AI1459" s="41"/>
      <c r="AJ1459" s="42"/>
      <c r="AK1459" s="44"/>
      <c r="AL1459" s="41"/>
      <c r="AM1459" s="42"/>
      <c r="AN1459" s="44"/>
      <c r="AO1459" s="41"/>
      <c r="AP1459" s="42"/>
      <c r="AQ1459" s="44"/>
      <c r="AR1459" s="41"/>
      <c r="AS1459" s="41"/>
      <c r="AT1459" s="44"/>
      <c r="AU1459" s="42"/>
      <c r="AV1459" s="42"/>
      <c r="AW1459" s="42"/>
      <c r="AX1459" s="42"/>
      <c r="AY1459" s="42"/>
      <c r="AZ1459" s="42"/>
      <c r="BA1459" s="31"/>
      <c r="BB1459" s="31"/>
      <c r="BC1459" s="31"/>
      <c r="BD1459" s="31"/>
      <c r="BE1459" s="31"/>
      <c r="BF1459" s="31"/>
      <c r="BG1459" s="31"/>
      <c r="BH1459" s="31"/>
      <c r="BI1459" s="31"/>
      <c r="BJ1459" s="31"/>
      <c r="BK1459" s="31"/>
      <c r="BL1459" s="31"/>
      <c r="BM1459" s="31"/>
      <c r="BN1459" s="31"/>
      <c r="BO1459" s="31"/>
      <c r="BP1459" s="31"/>
      <c r="BQ1459" s="31"/>
      <c r="BR1459" s="31"/>
      <c r="BS1459" s="31"/>
      <c r="BT1459" s="31"/>
      <c r="BU1459" s="31"/>
      <c r="BV1459" s="31"/>
      <c r="BW1459" s="31"/>
      <c r="BX1459" s="31"/>
      <c r="BY1459" s="31"/>
      <c r="BZ1459" s="31"/>
      <c r="CA1459" s="31"/>
      <c r="CB1459" s="31"/>
      <c r="CC1459" s="31"/>
      <c r="CD1459" s="31"/>
      <c r="CE1459" s="31"/>
      <c r="CF1459" s="31"/>
      <c r="CG1459" s="31"/>
      <c r="CH1459" s="31"/>
      <c r="CI1459" s="31"/>
      <c r="CJ1459" s="31"/>
      <c r="CK1459" s="31"/>
      <c r="CL1459" s="31"/>
      <c r="CM1459" s="31"/>
      <c r="CN1459" s="31"/>
      <c r="CO1459" s="31"/>
      <c r="CP1459" s="31"/>
      <c r="CQ1459" s="31"/>
      <c r="CR1459" s="31"/>
      <c r="CS1459" s="31"/>
      <c r="CT1459" s="31"/>
      <c r="CU1459" s="31"/>
      <c r="CV1459" s="31"/>
      <c r="CW1459" s="31"/>
      <c r="CX1459" s="31"/>
      <c r="CY1459" s="31"/>
      <c r="CZ1459" s="31"/>
      <c r="DA1459" s="31"/>
      <c r="DB1459" s="31"/>
      <c r="DC1459" s="31"/>
      <c r="DD1459" s="31"/>
      <c r="DE1459" s="31"/>
      <c r="DF1459" s="31"/>
      <c r="DG1459" s="31"/>
      <c r="DH1459" s="31"/>
      <c r="DI1459" s="31"/>
      <c r="DJ1459" s="31"/>
      <c r="DK1459" s="31"/>
      <c r="DL1459" s="31"/>
      <c r="DM1459" s="31"/>
      <c r="DN1459" s="31"/>
      <c r="DO1459" s="31"/>
      <c r="DP1459" s="31"/>
      <c r="DQ1459" s="31"/>
      <c r="DR1459" s="31"/>
      <c r="DS1459" s="31"/>
      <c r="DT1459" s="31"/>
      <c r="DU1459" s="31"/>
      <c r="DV1459" s="31"/>
      <c r="DW1459" s="31"/>
      <c r="DX1459" s="31"/>
      <c r="DY1459" s="31"/>
      <c r="DZ1459" s="31"/>
      <c r="EA1459" s="31"/>
      <c r="EB1459" s="31"/>
      <c r="EC1459" s="31"/>
      <c r="ED1459" s="31"/>
      <c r="EE1459" s="31"/>
      <c r="EF1459" s="31"/>
      <c r="EG1459" s="31"/>
      <c r="EH1459" s="31"/>
      <c r="EI1459" s="31"/>
      <c r="EJ1459" s="31"/>
      <c r="EK1459" s="31"/>
      <c r="EL1459" s="31"/>
      <c r="EM1459" s="31"/>
      <c r="EN1459" s="31"/>
      <c r="EO1459" s="31"/>
      <c r="EP1459" s="31"/>
      <c r="EQ1459" s="31"/>
      <c r="ER1459" s="31"/>
      <c r="ES1459" s="31"/>
      <c r="ET1459" s="31"/>
      <c r="EU1459" s="31"/>
      <c r="EV1459" s="31"/>
      <c r="EW1459" s="31"/>
      <c r="EX1459" s="31"/>
      <c r="EY1459" s="31"/>
      <c r="EZ1459" s="31"/>
      <c r="FA1459" s="31"/>
      <c r="FB1459" s="31"/>
      <c r="FC1459" s="31"/>
      <c r="FD1459" s="31"/>
      <c r="FE1459" s="31"/>
      <c r="FF1459" s="31"/>
      <c r="FG1459" s="31"/>
      <c r="FH1459" s="31"/>
      <c r="FI1459" s="31"/>
      <c r="FJ1459" s="31"/>
      <c r="FK1459" s="31"/>
      <c r="FL1459" s="31"/>
      <c r="FM1459" s="31"/>
      <c r="FN1459" s="31"/>
      <c r="FO1459" s="31"/>
      <c r="FP1459" s="31"/>
      <c r="FQ1459" s="31"/>
      <c r="FR1459" s="31"/>
      <c r="FS1459" s="31"/>
      <c r="FT1459" s="31"/>
      <c r="FU1459" s="31"/>
      <c r="FV1459" s="31"/>
      <c r="FW1459" s="31"/>
      <c r="FX1459" s="31"/>
      <c r="FY1459" s="31"/>
      <c r="FZ1459" s="31"/>
      <c r="GA1459" s="31"/>
      <c r="GB1459" s="31"/>
      <c r="GC1459" s="31"/>
      <c r="GD1459" s="31"/>
      <c r="GE1459" s="31"/>
      <c r="GF1459" s="31"/>
      <c r="GG1459" s="31"/>
      <c r="GH1459" s="31"/>
      <c r="GI1459" s="31"/>
      <c r="GJ1459" s="31"/>
      <c r="GK1459" s="31"/>
      <c r="GL1459" s="31"/>
      <c r="GM1459" s="31"/>
      <c r="GN1459" s="31"/>
      <c r="GO1459" s="31"/>
      <c r="GP1459" s="31"/>
      <c r="GQ1459" s="31"/>
      <c r="GR1459" s="31"/>
      <c r="GS1459" s="31"/>
      <c r="GT1459" s="31"/>
      <c r="GU1459" s="31"/>
      <c r="GV1459" s="31"/>
      <c r="GW1459" s="31"/>
      <c r="GX1459" s="31"/>
      <c r="GY1459" s="31"/>
      <c r="GZ1459" s="31"/>
      <c r="HA1459" s="31"/>
      <c r="HB1459" s="31"/>
      <c r="HC1459" s="31"/>
      <c r="HD1459" s="31"/>
      <c r="HE1459" s="31"/>
      <c r="HF1459" s="31"/>
      <c r="HG1459" s="31"/>
      <c r="HH1459" s="31"/>
      <c r="HI1459" s="31"/>
      <c r="HJ1459" s="31"/>
      <c r="HK1459" s="31"/>
      <c r="HL1459" s="31"/>
      <c r="HM1459" s="31"/>
      <c r="HN1459" s="31"/>
      <c r="HO1459" s="31"/>
      <c r="HP1459" s="31"/>
      <c r="HQ1459" s="31"/>
      <c r="HR1459" s="31"/>
      <c r="HS1459" s="31"/>
      <c r="HT1459" s="31"/>
      <c r="HU1459" s="31"/>
      <c r="HV1459" s="31"/>
      <c r="HW1459" s="31"/>
      <c r="HX1459" s="31"/>
      <c r="HY1459" s="31"/>
      <c r="HZ1459" s="31"/>
      <c r="IA1459" s="31"/>
      <c r="IB1459" s="31"/>
      <c r="IC1459" s="31"/>
      <c r="ID1459" s="31"/>
      <c r="IE1459" s="31"/>
      <c r="IF1459" s="31"/>
      <c r="IG1459" s="31"/>
      <c r="IH1459" s="31"/>
      <c r="II1459" s="31"/>
      <c r="IJ1459" s="31"/>
      <c r="IK1459" s="31"/>
      <c r="IL1459" s="31"/>
      <c r="IM1459" s="31"/>
      <c r="IN1459" s="31"/>
      <c r="IO1459" s="31"/>
      <c r="IP1459" s="31"/>
      <c r="IQ1459" s="31"/>
      <c r="IR1459" s="31"/>
      <c r="IS1459" s="31"/>
      <c r="IT1459" s="31"/>
    </row>
    <row r="1460" spans="1:254" ht="12.75">
      <c r="A1460" s="31" t="s">
        <v>550</v>
      </c>
      <c r="B1460" s="31" t="s">
        <v>3142</v>
      </c>
      <c r="C1460" s="38">
        <v>33991</v>
      </c>
      <c r="D1460" s="32" t="s">
        <v>2646</v>
      </c>
      <c r="E1460" s="31" t="s">
        <v>3411</v>
      </c>
      <c r="F1460" s="31" t="s">
        <v>79</v>
      </c>
      <c r="G1460" s="32" t="s">
        <v>551</v>
      </c>
      <c r="H1460" s="31"/>
      <c r="I1460" s="31"/>
      <c r="J1460" s="31"/>
      <c r="K1460" s="31"/>
      <c r="L1460" s="31"/>
      <c r="M1460" s="31"/>
      <c r="N1460" s="31"/>
      <c r="O1460" s="31"/>
      <c r="P1460" s="31"/>
      <c r="Q1460" s="31"/>
      <c r="R1460" s="31"/>
      <c r="S1460" s="31"/>
      <c r="T1460" s="31"/>
      <c r="U1460" s="31"/>
      <c r="V1460" s="31"/>
      <c r="W1460" s="31"/>
      <c r="X1460" s="31"/>
      <c r="Y1460" s="31"/>
      <c r="Z1460" s="31"/>
      <c r="AA1460" s="31"/>
      <c r="AB1460" s="31"/>
      <c r="AC1460" s="31"/>
      <c r="AD1460" s="31"/>
      <c r="AE1460" s="31"/>
      <c r="AF1460" s="31"/>
      <c r="AG1460" s="31"/>
      <c r="AH1460" s="31"/>
      <c r="AI1460" s="31"/>
      <c r="AJ1460" s="31"/>
      <c r="AK1460" s="31"/>
      <c r="AL1460" s="31"/>
      <c r="AM1460" s="31"/>
      <c r="AN1460" s="31"/>
      <c r="AO1460" s="31"/>
      <c r="AP1460" s="31"/>
      <c r="AQ1460" s="31"/>
      <c r="AR1460" s="31"/>
      <c r="AS1460" s="31"/>
      <c r="AT1460" s="31"/>
      <c r="AU1460" s="31"/>
      <c r="AV1460" s="31"/>
      <c r="AW1460" s="31"/>
      <c r="AX1460" s="31"/>
      <c r="AY1460" s="31"/>
      <c r="AZ1460" s="31"/>
      <c r="BA1460" s="31"/>
      <c r="BB1460" s="31"/>
      <c r="BC1460" s="31"/>
      <c r="BD1460" s="31"/>
      <c r="BE1460" s="31"/>
      <c r="BF1460" s="31"/>
      <c r="BG1460" s="31"/>
      <c r="BH1460" s="31"/>
      <c r="BI1460" s="31"/>
      <c r="BJ1460" s="31"/>
      <c r="BK1460" s="31"/>
      <c r="BL1460" s="31"/>
      <c r="BM1460" s="31"/>
      <c r="BN1460" s="31"/>
      <c r="BO1460" s="31"/>
      <c r="BP1460" s="31"/>
      <c r="BQ1460" s="31"/>
      <c r="BR1460" s="31"/>
      <c r="BS1460" s="31"/>
      <c r="BT1460" s="31"/>
      <c r="BU1460" s="31"/>
      <c r="BV1460" s="31"/>
      <c r="BW1460" s="31"/>
      <c r="BX1460" s="31"/>
      <c r="BY1460" s="31"/>
      <c r="BZ1460" s="31"/>
      <c r="CA1460" s="31"/>
      <c r="CB1460" s="31"/>
      <c r="CC1460" s="31"/>
      <c r="CD1460" s="31"/>
      <c r="CE1460" s="31"/>
      <c r="CF1460" s="31"/>
      <c r="CG1460" s="31"/>
      <c r="CH1460" s="31"/>
      <c r="CI1460" s="31"/>
      <c r="CJ1460" s="31"/>
      <c r="CK1460" s="31"/>
      <c r="CL1460" s="31"/>
      <c r="CM1460" s="31"/>
      <c r="CN1460" s="31"/>
      <c r="CO1460" s="31"/>
      <c r="CP1460" s="31"/>
      <c r="CQ1460" s="31"/>
      <c r="CR1460" s="31"/>
      <c r="CS1460" s="31"/>
      <c r="CT1460" s="31"/>
      <c r="CU1460" s="31"/>
      <c r="CV1460" s="31"/>
      <c r="CW1460" s="31"/>
      <c r="CX1460" s="31"/>
      <c r="CY1460" s="31"/>
      <c r="CZ1460" s="31"/>
      <c r="DA1460" s="31"/>
      <c r="DB1460" s="31"/>
      <c r="DC1460" s="31"/>
      <c r="DD1460" s="31"/>
      <c r="DE1460" s="31"/>
      <c r="DF1460" s="31"/>
      <c r="DG1460" s="31"/>
      <c r="DH1460" s="31"/>
      <c r="DI1460" s="31"/>
      <c r="DJ1460" s="31"/>
      <c r="DK1460" s="31"/>
      <c r="DL1460" s="31"/>
      <c r="DM1460" s="31"/>
      <c r="DN1460" s="31"/>
      <c r="DO1460" s="31"/>
      <c r="DP1460" s="31"/>
      <c r="DQ1460" s="31"/>
      <c r="DR1460" s="31"/>
      <c r="DS1460" s="31"/>
      <c r="DT1460" s="31"/>
      <c r="DU1460" s="31"/>
      <c r="DV1460" s="31"/>
      <c r="DW1460" s="31"/>
      <c r="DX1460" s="31"/>
      <c r="DY1460" s="31"/>
      <c r="DZ1460" s="31"/>
      <c r="EA1460" s="31"/>
      <c r="EB1460" s="31"/>
      <c r="EC1460" s="31"/>
      <c r="ED1460" s="31"/>
      <c r="EE1460" s="31"/>
      <c r="EF1460" s="31"/>
      <c r="EG1460" s="31"/>
      <c r="EH1460" s="31"/>
      <c r="EI1460" s="31"/>
      <c r="EJ1460" s="31"/>
      <c r="EK1460" s="31"/>
      <c r="EL1460" s="31"/>
      <c r="EM1460" s="31"/>
      <c r="EN1460" s="31"/>
      <c r="EO1460" s="31"/>
      <c r="EP1460" s="31"/>
      <c r="EQ1460" s="31"/>
      <c r="ER1460" s="31"/>
      <c r="ES1460" s="31"/>
      <c r="ET1460" s="31"/>
      <c r="EU1460" s="31"/>
      <c r="EV1460" s="31"/>
      <c r="EW1460" s="31"/>
      <c r="EX1460" s="31"/>
      <c r="EY1460" s="31"/>
      <c r="EZ1460" s="31"/>
      <c r="FA1460" s="31"/>
      <c r="FB1460" s="31"/>
      <c r="FC1460" s="31"/>
      <c r="FD1460" s="31"/>
      <c r="FE1460" s="31"/>
      <c r="FF1460" s="31"/>
      <c r="FG1460" s="31"/>
      <c r="FH1460" s="31"/>
      <c r="FI1460" s="31"/>
      <c r="FJ1460" s="31"/>
      <c r="FK1460" s="31"/>
      <c r="FL1460" s="31"/>
      <c r="FM1460" s="31"/>
      <c r="FN1460" s="31"/>
      <c r="FO1460" s="31"/>
      <c r="FP1460" s="31"/>
      <c r="FQ1460" s="31"/>
      <c r="FR1460" s="31"/>
      <c r="FS1460" s="31"/>
      <c r="FT1460" s="31"/>
      <c r="FU1460" s="31"/>
      <c r="FV1460" s="31"/>
      <c r="FW1460" s="31"/>
      <c r="FX1460" s="31"/>
      <c r="FY1460" s="31"/>
      <c r="FZ1460" s="31"/>
      <c r="GA1460" s="31"/>
      <c r="GB1460" s="31"/>
      <c r="GC1460" s="31"/>
      <c r="GD1460" s="31"/>
      <c r="GE1460" s="31"/>
      <c r="GF1460" s="31"/>
      <c r="GG1460" s="31"/>
      <c r="GH1460" s="31"/>
      <c r="GI1460" s="31"/>
      <c r="GJ1460" s="31"/>
      <c r="GK1460" s="31"/>
      <c r="GL1460" s="31"/>
      <c r="GM1460" s="31"/>
      <c r="GN1460" s="31"/>
      <c r="GO1460" s="31"/>
      <c r="GP1460" s="31"/>
      <c r="GQ1460" s="31"/>
      <c r="GR1460" s="31"/>
      <c r="GS1460" s="31"/>
      <c r="GT1460" s="31"/>
      <c r="GU1460" s="31"/>
      <c r="GV1460" s="31"/>
      <c r="GW1460" s="31"/>
      <c r="GX1460" s="31"/>
      <c r="GY1460" s="31"/>
      <c r="GZ1460" s="31"/>
      <c r="HA1460" s="31"/>
      <c r="HB1460" s="31"/>
      <c r="HC1460" s="31"/>
      <c r="HD1460" s="31"/>
      <c r="HE1460" s="31"/>
      <c r="HF1460" s="31"/>
      <c r="HG1460" s="31"/>
      <c r="HH1460" s="31"/>
      <c r="HI1460" s="31"/>
      <c r="HJ1460" s="31"/>
      <c r="HK1460" s="31"/>
      <c r="HL1460" s="31"/>
      <c r="HM1460" s="31"/>
      <c r="HN1460" s="31"/>
      <c r="HO1460" s="31"/>
      <c r="HP1460" s="31"/>
      <c r="HQ1460" s="31"/>
      <c r="HR1460" s="31"/>
      <c r="HS1460" s="31"/>
      <c r="HT1460" s="31"/>
      <c r="HU1460" s="31"/>
      <c r="HV1460" s="31"/>
      <c r="HW1460" s="31"/>
      <c r="HX1460" s="31"/>
      <c r="HY1460" s="31"/>
      <c r="HZ1460" s="31"/>
      <c r="IA1460" s="31"/>
      <c r="IB1460" s="31"/>
      <c r="IC1460" s="31"/>
      <c r="ID1460" s="31"/>
      <c r="IE1460" s="31"/>
      <c r="IF1460" s="31"/>
      <c r="IG1460" s="31"/>
      <c r="IH1460" s="31"/>
      <c r="II1460" s="31"/>
      <c r="IJ1460" s="31"/>
      <c r="IK1460" s="31"/>
      <c r="IL1460" s="31"/>
      <c r="IM1460" s="31"/>
      <c r="IN1460" s="31"/>
      <c r="IO1460" s="31"/>
      <c r="IP1460" s="31"/>
      <c r="IQ1460" s="31"/>
      <c r="IR1460" s="31"/>
      <c r="IS1460" s="31"/>
      <c r="IT1460" s="31"/>
    </row>
    <row r="1461" spans="1:52" ht="12.75" customHeight="1">
      <c r="A1461" s="41" t="s">
        <v>608</v>
      </c>
      <c r="B1461" s="41" t="s">
        <v>1625</v>
      </c>
      <c r="C1461" s="46">
        <v>33051</v>
      </c>
      <c r="D1461" s="36" t="s">
        <v>1747</v>
      </c>
      <c r="E1461" s="36" t="s">
        <v>1736</v>
      </c>
      <c r="F1461" s="42" t="s">
        <v>44</v>
      </c>
      <c r="G1461" s="44" t="s">
        <v>1868</v>
      </c>
      <c r="H1461" s="41" t="s">
        <v>912</v>
      </c>
      <c r="I1461" s="42" t="s">
        <v>44</v>
      </c>
      <c r="J1461" s="44" t="s">
        <v>609</v>
      </c>
      <c r="K1461" s="41" t="s">
        <v>912</v>
      </c>
      <c r="L1461" s="42" t="s">
        <v>44</v>
      </c>
      <c r="M1461" s="44" t="s">
        <v>551</v>
      </c>
      <c r="N1461" s="41" t="s">
        <v>608</v>
      </c>
      <c r="O1461" s="42" t="s">
        <v>44</v>
      </c>
      <c r="P1461" s="44" t="s">
        <v>609</v>
      </c>
      <c r="Q1461" s="41"/>
      <c r="R1461" s="42"/>
      <c r="S1461" s="44"/>
      <c r="T1461" s="41"/>
      <c r="U1461" s="42"/>
      <c r="V1461" s="44"/>
      <c r="W1461" s="41"/>
      <c r="X1461" s="42"/>
      <c r="Y1461" s="44"/>
      <c r="Z1461" s="41"/>
      <c r="AA1461" s="42"/>
      <c r="AB1461" s="44"/>
      <c r="AC1461" s="41"/>
      <c r="AD1461" s="42"/>
      <c r="AE1461" s="44"/>
      <c r="AF1461" s="41"/>
      <c r="AG1461" s="42"/>
      <c r="AH1461" s="44"/>
      <c r="AI1461" s="41"/>
      <c r="AJ1461" s="42"/>
      <c r="AK1461" s="44"/>
      <c r="AL1461" s="41"/>
      <c r="AM1461" s="42"/>
      <c r="AN1461" s="44"/>
      <c r="AO1461" s="41"/>
      <c r="AP1461" s="42"/>
      <c r="AQ1461" s="44"/>
      <c r="AR1461" s="41"/>
      <c r="AS1461" s="41"/>
      <c r="AT1461" s="44"/>
      <c r="AU1461" s="42"/>
      <c r="AV1461" s="42"/>
      <c r="AW1461" s="42"/>
      <c r="AX1461" s="42"/>
      <c r="AY1461" s="42"/>
      <c r="AZ1461" s="42"/>
    </row>
    <row r="1462" spans="1:254" ht="12.75" customHeight="1">
      <c r="A1462" s="31" t="s">
        <v>608</v>
      </c>
      <c r="B1462" s="31" t="s">
        <v>3054</v>
      </c>
      <c r="C1462" s="38">
        <v>34318</v>
      </c>
      <c r="D1462" s="32" t="s">
        <v>3409</v>
      </c>
      <c r="E1462" s="31" t="s">
        <v>3413</v>
      </c>
      <c r="F1462" s="31" t="s">
        <v>584</v>
      </c>
      <c r="G1462" s="32" t="s">
        <v>1868</v>
      </c>
      <c r="H1462" s="31"/>
      <c r="I1462" s="31"/>
      <c r="J1462" s="31"/>
      <c r="K1462" s="31"/>
      <c r="L1462" s="31"/>
      <c r="M1462" s="31"/>
      <c r="N1462" s="31"/>
      <c r="O1462" s="31"/>
      <c r="P1462" s="31"/>
      <c r="Q1462" s="31"/>
      <c r="R1462" s="31"/>
      <c r="S1462" s="31"/>
      <c r="T1462" s="31"/>
      <c r="U1462" s="31"/>
      <c r="V1462" s="31"/>
      <c r="W1462" s="31"/>
      <c r="X1462" s="31"/>
      <c r="Y1462" s="31"/>
      <c r="Z1462" s="31"/>
      <c r="AA1462" s="31"/>
      <c r="AB1462" s="31"/>
      <c r="AC1462" s="31"/>
      <c r="AD1462" s="31"/>
      <c r="AE1462" s="31"/>
      <c r="AF1462" s="31"/>
      <c r="AG1462" s="31"/>
      <c r="AH1462" s="31"/>
      <c r="AI1462" s="31"/>
      <c r="AJ1462" s="31"/>
      <c r="AK1462" s="31"/>
      <c r="AL1462" s="31"/>
      <c r="AM1462" s="31"/>
      <c r="AN1462" s="31"/>
      <c r="AO1462" s="31"/>
      <c r="AP1462" s="31"/>
      <c r="AQ1462" s="31"/>
      <c r="AR1462" s="31"/>
      <c r="AS1462" s="31"/>
      <c r="AT1462" s="31"/>
      <c r="AU1462" s="31"/>
      <c r="AV1462" s="31"/>
      <c r="AW1462" s="31"/>
      <c r="AX1462" s="31"/>
      <c r="AY1462" s="31"/>
      <c r="AZ1462" s="31"/>
      <c r="BA1462" s="31"/>
      <c r="BB1462" s="31"/>
      <c r="BC1462" s="31"/>
      <c r="BD1462" s="31"/>
      <c r="BE1462" s="31"/>
      <c r="BF1462" s="31"/>
      <c r="BG1462" s="31"/>
      <c r="BH1462" s="31"/>
      <c r="BI1462" s="31"/>
      <c r="BJ1462" s="31"/>
      <c r="BK1462" s="31"/>
      <c r="BL1462" s="31"/>
      <c r="BM1462" s="31"/>
      <c r="BN1462" s="31"/>
      <c r="BO1462" s="31"/>
      <c r="BP1462" s="31"/>
      <c r="BQ1462" s="31"/>
      <c r="BR1462" s="31"/>
      <c r="BS1462" s="31"/>
      <c r="BT1462" s="31"/>
      <c r="BU1462" s="31"/>
      <c r="BV1462" s="31"/>
      <c r="BW1462" s="31"/>
      <c r="BX1462" s="31"/>
      <c r="BY1462" s="31"/>
      <c r="BZ1462" s="31"/>
      <c r="CA1462" s="31"/>
      <c r="CB1462" s="31"/>
      <c r="CC1462" s="31"/>
      <c r="CD1462" s="31"/>
      <c r="CE1462" s="31"/>
      <c r="CF1462" s="31"/>
      <c r="CG1462" s="31"/>
      <c r="CH1462" s="31"/>
      <c r="CI1462" s="31"/>
      <c r="CJ1462" s="31"/>
      <c r="CK1462" s="31"/>
      <c r="CL1462" s="31"/>
      <c r="CM1462" s="31"/>
      <c r="CN1462" s="31"/>
      <c r="CO1462" s="31"/>
      <c r="CP1462" s="31"/>
      <c r="CQ1462" s="31"/>
      <c r="CR1462" s="31"/>
      <c r="CS1462" s="31"/>
      <c r="CT1462" s="31"/>
      <c r="CU1462" s="31"/>
      <c r="CV1462" s="31"/>
      <c r="CW1462" s="31"/>
      <c r="CX1462" s="31"/>
      <c r="CY1462" s="31"/>
      <c r="CZ1462" s="31"/>
      <c r="DA1462" s="31"/>
      <c r="DB1462" s="31"/>
      <c r="DC1462" s="31"/>
      <c r="DD1462" s="31"/>
      <c r="DE1462" s="31"/>
      <c r="DF1462" s="31"/>
      <c r="DG1462" s="31"/>
      <c r="DH1462" s="31"/>
      <c r="DI1462" s="31"/>
      <c r="DJ1462" s="31"/>
      <c r="DK1462" s="31"/>
      <c r="DL1462" s="31"/>
      <c r="DM1462" s="31"/>
      <c r="DN1462" s="31"/>
      <c r="DO1462" s="31"/>
      <c r="DP1462" s="31"/>
      <c r="DQ1462" s="31"/>
      <c r="DR1462" s="31"/>
      <c r="DS1462" s="31"/>
      <c r="DT1462" s="31"/>
      <c r="DU1462" s="31"/>
      <c r="DV1462" s="31"/>
      <c r="DW1462" s="31"/>
      <c r="DX1462" s="31"/>
      <c r="DY1462" s="31"/>
      <c r="DZ1462" s="31"/>
      <c r="EA1462" s="31"/>
      <c r="EB1462" s="31"/>
      <c r="EC1462" s="31"/>
      <c r="ED1462" s="31"/>
      <c r="EE1462" s="31"/>
      <c r="EF1462" s="31"/>
      <c r="EG1462" s="31"/>
      <c r="EH1462" s="31"/>
      <c r="EI1462" s="31"/>
      <c r="EJ1462" s="31"/>
      <c r="EK1462" s="31"/>
      <c r="EL1462" s="31"/>
      <c r="EM1462" s="31"/>
      <c r="EN1462" s="31"/>
      <c r="EO1462" s="31"/>
      <c r="EP1462" s="31"/>
      <c r="EQ1462" s="31"/>
      <c r="ER1462" s="31"/>
      <c r="ES1462" s="31"/>
      <c r="ET1462" s="31"/>
      <c r="EU1462" s="31"/>
      <c r="EV1462" s="31"/>
      <c r="EW1462" s="31"/>
      <c r="EX1462" s="31"/>
      <c r="EY1462" s="31"/>
      <c r="EZ1462" s="31"/>
      <c r="FA1462" s="31"/>
      <c r="FB1462" s="31"/>
      <c r="FC1462" s="31"/>
      <c r="FD1462" s="31"/>
      <c r="FE1462" s="31"/>
      <c r="FF1462" s="31"/>
      <c r="FG1462" s="31"/>
      <c r="FH1462" s="31"/>
      <c r="FI1462" s="31"/>
      <c r="FJ1462" s="31"/>
      <c r="FK1462" s="31"/>
      <c r="FL1462" s="31"/>
      <c r="FM1462" s="31"/>
      <c r="FN1462" s="31"/>
      <c r="FO1462" s="31"/>
      <c r="FP1462" s="31"/>
      <c r="FQ1462" s="31"/>
      <c r="FR1462" s="31"/>
      <c r="FS1462" s="31"/>
      <c r="FT1462" s="31"/>
      <c r="FU1462" s="31"/>
      <c r="FV1462" s="31"/>
      <c r="FW1462" s="31"/>
      <c r="FX1462" s="31"/>
      <c r="FY1462" s="31"/>
      <c r="FZ1462" s="31"/>
      <c r="GA1462" s="31"/>
      <c r="GB1462" s="31"/>
      <c r="GC1462" s="31"/>
      <c r="GD1462" s="31"/>
      <c r="GE1462" s="31"/>
      <c r="GF1462" s="31"/>
      <c r="GG1462" s="31"/>
      <c r="GH1462" s="31"/>
      <c r="GI1462" s="31"/>
      <c r="GJ1462" s="31"/>
      <c r="GK1462" s="31"/>
      <c r="GL1462" s="31"/>
      <c r="GM1462" s="31"/>
      <c r="GN1462" s="31"/>
      <c r="GO1462" s="31"/>
      <c r="GP1462" s="31"/>
      <c r="GQ1462" s="31"/>
      <c r="GR1462" s="31"/>
      <c r="GS1462" s="31"/>
      <c r="GT1462" s="31"/>
      <c r="GU1462" s="31"/>
      <c r="GV1462" s="31"/>
      <c r="GW1462" s="31"/>
      <c r="GX1462" s="31"/>
      <c r="GY1462" s="31"/>
      <c r="GZ1462" s="31"/>
      <c r="HA1462" s="31"/>
      <c r="HB1462" s="31"/>
      <c r="HC1462" s="31"/>
      <c r="HD1462" s="31"/>
      <c r="HE1462" s="31"/>
      <c r="HF1462" s="31"/>
      <c r="HG1462" s="31"/>
      <c r="HH1462" s="31"/>
      <c r="HI1462" s="31"/>
      <c r="HJ1462" s="31"/>
      <c r="HK1462" s="31"/>
      <c r="HL1462" s="31"/>
      <c r="HM1462" s="31"/>
      <c r="HN1462" s="31"/>
      <c r="HO1462" s="31"/>
      <c r="HP1462" s="31"/>
      <c r="HQ1462" s="31"/>
      <c r="HR1462" s="31"/>
      <c r="HS1462" s="31"/>
      <c r="HT1462" s="31"/>
      <c r="HU1462" s="31"/>
      <c r="HV1462" s="31"/>
      <c r="HW1462" s="31"/>
      <c r="HX1462" s="31"/>
      <c r="HY1462" s="31"/>
      <c r="HZ1462" s="31"/>
      <c r="IA1462" s="31"/>
      <c r="IB1462" s="31"/>
      <c r="IC1462" s="31"/>
      <c r="ID1462" s="31"/>
      <c r="IE1462" s="31"/>
      <c r="IF1462" s="31"/>
      <c r="IG1462" s="31"/>
      <c r="IH1462" s="31"/>
      <c r="II1462" s="31"/>
      <c r="IJ1462" s="31"/>
      <c r="IK1462" s="31"/>
      <c r="IL1462" s="31"/>
      <c r="IM1462" s="31"/>
      <c r="IN1462" s="31"/>
      <c r="IO1462" s="31"/>
      <c r="IP1462" s="31"/>
      <c r="IQ1462" s="31"/>
      <c r="IR1462" s="31"/>
      <c r="IS1462" s="31"/>
      <c r="IT1462" s="31"/>
    </row>
    <row r="1463" spans="1:52" ht="12.75" customHeight="1">
      <c r="A1463" s="41" t="s">
        <v>319</v>
      </c>
      <c r="B1463" s="26" t="s">
        <v>2207</v>
      </c>
      <c r="C1463" s="8">
        <v>33650</v>
      </c>
      <c r="D1463" s="32" t="s">
        <v>2206</v>
      </c>
      <c r="E1463" s="26" t="s">
        <v>2087</v>
      </c>
      <c r="F1463" s="26"/>
      <c r="G1463" s="53"/>
      <c r="H1463" s="26" t="s">
        <v>550</v>
      </c>
      <c r="I1463" s="26" t="s">
        <v>784</v>
      </c>
      <c r="J1463" s="53" t="s">
        <v>551</v>
      </c>
      <c r="K1463" s="26" t="s">
        <v>912</v>
      </c>
      <c r="L1463" s="26" t="s">
        <v>784</v>
      </c>
      <c r="M1463" s="53" t="s">
        <v>609</v>
      </c>
      <c r="O1463"/>
      <c r="P1463"/>
      <c r="R1463"/>
      <c r="S1463"/>
      <c r="U1463"/>
      <c r="V1463"/>
      <c r="X1463"/>
      <c r="Y1463"/>
      <c r="AA1463"/>
      <c r="AB1463"/>
      <c r="AD1463"/>
      <c r="AE1463"/>
      <c r="AF1463"/>
      <c r="AG1463"/>
      <c r="AH1463"/>
      <c r="AJ1463"/>
      <c r="AK1463"/>
      <c r="AM1463"/>
      <c r="AN1463"/>
      <c r="AP1463"/>
      <c r="AQ1463"/>
      <c r="AY1463"/>
      <c r="AZ1463"/>
    </row>
    <row r="1464" spans="1:52" ht="12.75" customHeight="1">
      <c r="A1464" s="41" t="s">
        <v>319</v>
      </c>
      <c r="B1464" t="s">
        <v>911</v>
      </c>
      <c r="C1464" s="8">
        <v>30639</v>
      </c>
      <c r="D1464" s="9" t="s">
        <v>265</v>
      </c>
      <c r="E1464" s="9" t="s">
        <v>916</v>
      </c>
      <c r="F1464" s="9"/>
      <c r="G1464" s="9"/>
      <c r="H1464" s="41" t="s">
        <v>610</v>
      </c>
      <c r="I1464" s="9" t="s">
        <v>49</v>
      </c>
      <c r="J1464" s="9" t="s">
        <v>1873</v>
      </c>
      <c r="K1464" s="41" t="s">
        <v>319</v>
      </c>
      <c r="L1464" s="9"/>
      <c r="M1464" s="9"/>
      <c r="N1464" s="26" t="s">
        <v>912</v>
      </c>
      <c r="O1464" s="9" t="s">
        <v>49</v>
      </c>
      <c r="P1464" s="9" t="s">
        <v>84</v>
      </c>
      <c r="Q1464" t="s">
        <v>912</v>
      </c>
      <c r="R1464" s="9" t="s">
        <v>49</v>
      </c>
      <c r="S1464" s="9" t="s">
        <v>609</v>
      </c>
      <c r="T1464" t="s">
        <v>912</v>
      </c>
      <c r="U1464" s="9" t="s">
        <v>49</v>
      </c>
      <c r="V1464" s="9" t="s">
        <v>551</v>
      </c>
      <c r="W1464" t="s">
        <v>912</v>
      </c>
      <c r="X1464" s="9" t="s">
        <v>49</v>
      </c>
      <c r="Y1464" s="9" t="s">
        <v>84</v>
      </c>
      <c r="Z1464" t="s">
        <v>912</v>
      </c>
      <c r="AA1464" s="9" t="s">
        <v>49</v>
      </c>
      <c r="AB1464" s="9" t="s">
        <v>84</v>
      </c>
      <c r="AC1464" t="s">
        <v>608</v>
      </c>
      <c r="AD1464" s="9" t="s">
        <v>49</v>
      </c>
      <c r="AE1464" s="9" t="s">
        <v>551</v>
      </c>
      <c r="AF1464" t="s">
        <v>912</v>
      </c>
      <c r="AG1464" s="9" t="s">
        <v>651</v>
      </c>
      <c r="AH1464" s="9" t="s">
        <v>198</v>
      </c>
      <c r="AI1464" t="s">
        <v>912</v>
      </c>
      <c r="AJ1464" s="9" t="s">
        <v>651</v>
      </c>
      <c r="AK1464" s="9" t="s">
        <v>198</v>
      </c>
      <c r="AL1464" t="s">
        <v>207</v>
      </c>
      <c r="AM1464" s="9" t="s">
        <v>651</v>
      </c>
      <c r="AN1464" s="9" t="s">
        <v>150</v>
      </c>
      <c r="AO1464" t="s">
        <v>608</v>
      </c>
      <c r="AP1464" s="9" t="s">
        <v>651</v>
      </c>
      <c r="AQ1464" s="9" t="s">
        <v>609</v>
      </c>
      <c r="AS1464" s="8"/>
      <c r="AT1464" s="9"/>
      <c r="AU1464" s="6"/>
      <c r="AW1464" s="5"/>
      <c r="AX1464" s="6"/>
      <c r="AZ1464" s="11"/>
    </row>
    <row r="1465" spans="3:52" ht="12.75" customHeight="1">
      <c r="C1465" s="8"/>
      <c r="D1465" s="9"/>
      <c r="E1465" s="9"/>
      <c r="F1465" s="9"/>
      <c r="G1465" s="9"/>
      <c r="I1465" s="9"/>
      <c r="J1465" s="9"/>
      <c r="L1465" s="9"/>
      <c r="M1465" s="9"/>
      <c r="O1465" s="9"/>
      <c r="P1465" s="9"/>
      <c r="R1465" s="9"/>
      <c r="S1465" s="9"/>
      <c r="U1465" s="9"/>
      <c r="V1465" s="9"/>
      <c r="X1465" s="9"/>
      <c r="Y1465" s="9"/>
      <c r="AA1465" s="9"/>
      <c r="AB1465" s="9"/>
      <c r="AD1465" s="9"/>
      <c r="AE1465" s="9"/>
      <c r="AF1465"/>
      <c r="AG1465" s="9"/>
      <c r="AH1465" s="9"/>
      <c r="AJ1465" s="9"/>
      <c r="AK1465" s="9"/>
      <c r="AM1465" s="9"/>
      <c r="AN1465" s="9"/>
      <c r="AP1465" s="9"/>
      <c r="AT1465" s="5"/>
      <c r="AU1465" s="6"/>
      <c r="AW1465" s="5"/>
      <c r="AX1465" s="6"/>
      <c r="AZ1465" s="11"/>
    </row>
    <row r="1466" spans="1:7" s="31" customFormat="1" ht="12.75">
      <c r="A1466" s="31" t="s">
        <v>450</v>
      </c>
      <c r="B1466" s="31" t="s">
        <v>3476</v>
      </c>
      <c r="C1466" s="38">
        <v>34554</v>
      </c>
      <c r="D1466" s="33" t="s">
        <v>3412</v>
      </c>
      <c r="E1466" s="31" t="s">
        <v>3531</v>
      </c>
      <c r="F1466" s="31" t="s">
        <v>370</v>
      </c>
      <c r="G1466" s="32"/>
    </row>
    <row r="1467" spans="1:52" s="31" customFormat="1" ht="12.75">
      <c r="A1467" s="31" t="s">
        <v>569</v>
      </c>
      <c r="B1467" s="31" t="s">
        <v>304</v>
      </c>
      <c r="C1467" s="38">
        <v>31674</v>
      </c>
      <c r="D1467" s="32" t="s">
        <v>655</v>
      </c>
      <c r="E1467" s="36" t="s">
        <v>2653</v>
      </c>
      <c r="F1467" s="32" t="s">
        <v>160</v>
      </c>
      <c r="G1467" s="32"/>
      <c r="H1467" s="31" t="s">
        <v>569</v>
      </c>
      <c r="I1467" s="32" t="s">
        <v>581</v>
      </c>
      <c r="J1467" s="32"/>
      <c r="K1467" s="31" t="s">
        <v>569</v>
      </c>
      <c r="L1467" s="32" t="s">
        <v>581</v>
      </c>
      <c r="M1467" s="32"/>
      <c r="N1467" s="31" t="s">
        <v>569</v>
      </c>
      <c r="O1467" s="32" t="s">
        <v>79</v>
      </c>
      <c r="P1467" s="32"/>
      <c r="Q1467" s="31" t="s">
        <v>569</v>
      </c>
      <c r="R1467" s="32" t="s">
        <v>79</v>
      </c>
      <c r="S1467" s="32"/>
      <c r="T1467" s="31" t="s">
        <v>569</v>
      </c>
      <c r="U1467" s="32" t="s">
        <v>79</v>
      </c>
      <c r="V1467" s="32"/>
      <c r="W1467" s="31" t="s">
        <v>569</v>
      </c>
      <c r="X1467" s="32" t="s">
        <v>79</v>
      </c>
      <c r="Y1467" s="32"/>
      <c r="Z1467" s="31" t="s">
        <v>569</v>
      </c>
      <c r="AA1467" s="32" t="s">
        <v>79</v>
      </c>
      <c r="AB1467" s="32"/>
      <c r="AD1467" s="32"/>
      <c r="AE1467" s="32"/>
      <c r="AG1467" s="32"/>
      <c r="AH1467" s="32"/>
      <c r="AJ1467" s="32"/>
      <c r="AK1467" s="32"/>
      <c r="AM1467" s="32"/>
      <c r="AN1467" s="32"/>
      <c r="AP1467" s="32"/>
      <c r="AQ1467" s="37"/>
      <c r="AT1467" s="37"/>
      <c r="AU1467" s="37"/>
      <c r="AV1467" s="37"/>
      <c r="AW1467" s="37"/>
      <c r="AY1467" s="33"/>
      <c r="AZ1467" s="33"/>
    </row>
    <row r="1468" spans="1:52" ht="12.75">
      <c r="A1468" s="31" t="s">
        <v>21</v>
      </c>
      <c r="B1468" s="31" t="s">
        <v>791</v>
      </c>
      <c r="C1468" s="38">
        <v>30077</v>
      </c>
      <c r="D1468" s="32" t="s">
        <v>404</v>
      </c>
      <c r="E1468" s="32" t="s">
        <v>1735</v>
      </c>
      <c r="F1468" s="32" t="s">
        <v>79</v>
      </c>
      <c r="G1468" s="32"/>
      <c r="H1468" s="31" t="s">
        <v>21</v>
      </c>
      <c r="I1468" s="32" t="s">
        <v>79</v>
      </c>
      <c r="J1468" s="32"/>
      <c r="K1468" s="31" t="s">
        <v>21</v>
      </c>
      <c r="L1468" s="32" t="s">
        <v>79</v>
      </c>
      <c r="M1468" s="32"/>
      <c r="N1468" s="31" t="s">
        <v>21</v>
      </c>
      <c r="O1468" s="32" t="s">
        <v>79</v>
      </c>
      <c r="P1468" s="32"/>
      <c r="Q1468" s="31" t="s">
        <v>21</v>
      </c>
      <c r="R1468" s="32" t="s">
        <v>79</v>
      </c>
      <c r="S1468" s="32"/>
      <c r="T1468" s="31" t="s">
        <v>21</v>
      </c>
      <c r="U1468" s="32" t="s">
        <v>79</v>
      </c>
      <c r="V1468" s="32"/>
      <c r="W1468" s="31" t="s">
        <v>21</v>
      </c>
      <c r="X1468" s="32" t="s">
        <v>79</v>
      </c>
      <c r="Y1468" s="32"/>
      <c r="Z1468" s="31" t="s">
        <v>21</v>
      </c>
      <c r="AA1468" s="32" t="s">
        <v>79</v>
      </c>
      <c r="AB1468" s="32"/>
      <c r="AC1468" s="31" t="s">
        <v>21</v>
      </c>
      <c r="AD1468" s="32" t="s">
        <v>79</v>
      </c>
      <c r="AE1468" s="32" t="s">
        <v>134</v>
      </c>
      <c r="AF1468" s="31" t="s">
        <v>21</v>
      </c>
      <c r="AG1468" s="32" t="s">
        <v>79</v>
      </c>
      <c r="AH1468" s="32" t="s">
        <v>163</v>
      </c>
      <c r="AI1468" s="31" t="s">
        <v>21</v>
      </c>
      <c r="AJ1468" s="32" t="s">
        <v>79</v>
      </c>
      <c r="AK1468" s="32" t="s">
        <v>293</v>
      </c>
      <c r="AL1468" s="31" t="s">
        <v>21</v>
      </c>
      <c r="AM1468" s="32" t="s">
        <v>79</v>
      </c>
      <c r="AN1468" s="32" t="s">
        <v>792</v>
      </c>
      <c r="AO1468" s="31"/>
      <c r="AP1468" s="32"/>
      <c r="AQ1468" s="37"/>
      <c r="AR1468" s="31"/>
      <c r="AS1468" s="31"/>
      <c r="AT1468" s="37"/>
      <c r="AU1468" s="37"/>
      <c r="AV1468" s="37"/>
      <c r="AW1468" s="37"/>
      <c r="AX1468" s="31"/>
      <c r="AY1468" s="33"/>
      <c r="AZ1468" s="33"/>
    </row>
    <row r="1469" spans="3:49" ht="12.75" customHeight="1">
      <c r="C1469" s="8"/>
      <c r="D1469" s="9"/>
      <c r="E1469" s="9"/>
      <c r="F1469" s="9"/>
      <c r="G1469" s="9"/>
      <c r="I1469" s="9"/>
      <c r="J1469" s="9"/>
      <c r="L1469" s="9"/>
      <c r="M1469" s="9"/>
      <c r="O1469" s="9"/>
      <c r="P1469" s="9"/>
      <c r="R1469" s="9"/>
      <c r="S1469" s="9"/>
      <c r="U1469" s="9"/>
      <c r="V1469" s="9"/>
      <c r="X1469" s="9"/>
      <c r="Y1469" s="9"/>
      <c r="AA1469" s="9"/>
      <c r="AB1469" s="9"/>
      <c r="AD1469" s="9"/>
      <c r="AE1469" s="9"/>
      <c r="AF1469" s="9"/>
      <c r="AG1469" s="9"/>
      <c r="AH1469" s="9"/>
      <c r="AJ1469" s="9"/>
      <c r="AK1469" s="9"/>
      <c r="AM1469" s="9"/>
      <c r="AN1469" s="9"/>
      <c r="AP1469" s="9"/>
      <c r="AQ1469" s="9"/>
      <c r="AS1469" s="8"/>
      <c r="AT1469" s="9"/>
      <c r="AU1469" s="6"/>
      <c r="AW1469" s="5"/>
    </row>
    <row r="1470" spans="8:44" ht="12.75" customHeight="1">
      <c r="H1470" t="s">
        <v>886</v>
      </c>
      <c r="K1470" t="s">
        <v>886</v>
      </c>
      <c r="N1470" t="s">
        <v>886</v>
      </c>
      <c r="Q1470" t="s">
        <v>886</v>
      </c>
      <c r="T1470" t="s">
        <v>886</v>
      </c>
      <c r="W1470" t="s">
        <v>886</v>
      </c>
      <c r="Z1470" t="s">
        <v>886</v>
      </c>
      <c r="AC1470" t="s">
        <v>886</v>
      </c>
      <c r="AF1470" t="s">
        <v>886</v>
      </c>
      <c r="AI1470" t="s">
        <v>885</v>
      </c>
      <c r="AL1470" t="s">
        <v>885</v>
      </c>
      <c r="AO1470" t="s">
        <v>885</v>
      </c>
      <c r="AR1470" t="s">
        <v>885</v>
      </c>
    </row>
    <row r="1473" spans="1:52" ht="18" customHeight="1">
      <c r="A1473" s="7" t="s">
        <v>967</v>
      </c>
      <c r="D1473"/>
      <c r="E1473"/>
      <c r="F1473"/>
      <c r="G1473"/>
      <c r="H1473" s="7"/>
      <c r="I1473"/>
      <c r="J1473"/>
      <c r="K1473" s="7"/>
      <c r="L1473"/>
      <c r="M1473"/>
      <c r="N1473" s="7"/>
      <c r="O1473"/>
      <c r="P1473"/>
      <c r="Q1473" s="7"/>
      <c r="R1473"/>
      <c r="S1473"/>
      <c r="U1473"/>
      <c r="V1473"/>
      <c r="W1473" s="7"/>
      <c r="X1473"/>
      <c r="Y1473"/>
      <c r="Z1473" s="7"/>
      <c r="AA1473"/>
      <c r="AB1473"/>
      <c r="AD1473"/>
      <c r="AE1473"/>
      <c r="AF1473"/>
      <c r="AG1473"/>
      <c r="AH1473"/>
      <c r="AI1473" s="7"/>
      <c r="AJ1473"/>
      <c r="AK1473"/>
      <c r="AM1473"/>
      <c r="AN1473"/>
      <c r="AP1473"/>
      <c r="AY1473"/>
      <c r="AZ1473"/>
    </row>
    <row r="1474" spans="1:52" ht="12.75" customHeight="1">
      <c r="A1474" s="26" t="s">
        <v>3578</v>
      </c>
      <c r="D1474"/>
      <c r="E1474"/>
      <c r="F1474"/>
      <c r="G1474"/>
      <c r="H1474" s="26"/>
      <c r="I1474"/>
      <c r="J1474"/>
      <c r="K1474" s="26"/>
      <c r="L1474"/>
      <c r="M1474"/>
      <c r="N1474" s="26"/>
      <c r="O1474"/>
      <c r="P1474"/>
      <c r="Q1474" s="26"/>
      <c r="R1474"/>
      <c r="S1474"/>
      <c r="U1474"/>
      <c r="V1474"/>
      <c r="W1474" s="26"/>
      <c r="X1474"/>
      <c r="Y1474"/>
      <c r="AA1474"/>
      <c r="AB1474"/>
      <c r="AD1474"/>
      <c r="AE1474"/>
      <c r="AF1474"/>
      <c r="AG1474"/>
      <c r="AH1474"/>
      <c r="AJ1474"/>
      <c r="AK1474"/>
      <c r="AM1474"/>
      <c r="AN1474"/>
      <c r="AP1474"/>
      <c r="AY1474"/>
      <c r="AZ1474"/>
    </row>
    <row r="1475" spans="1:23" ht="12.75" customHeight="1">
      <c r="A1475" s="26" t="s">
        <v>3583</v>
      </c>
      <c r="H1475" s="26"/>
      <c r="K1475" s="26"/>
      <c r="N1475" s="26"/>
      <c r="Q1475" s="26"/>
      <c r="T1475" s="26"/>
      <c r="W1475" s="26"/>
    </row>
    <row r="1476" spans="1:53" s="31" customFormat="1" ht="12.75">
      <c r="A1476" t="s">
        <v>303</v>
      </c>
      <c r="B1476" s="31" t="s">
        <v>1534</v>
      </c>
      <c r="C1476" s="38">
        <v>32476</v>
      </c>
      <c r="D1476" s="32" t="s">
        <v>1488</v>
      </c>
      <c r="E1476" s="32" t="s">
        <v>1559</v>
      </c>
      <c r="F1476" s="9" t="s">
        <v>754</v>
      </c>
      <c r="G1476" s="32"/>
      <c r="H1476" t="s">
        <v>303</v>
      </c>
      <c r="I1476" s="9" t="s">
        <v>754</v>
      </c>
      <c r="J1476" s="32"/>
      <c r="K1476" t="s">
        <v>303</v>
      </c>
      <c r="L1476" s="9" t="s">
        <v>754</v>
      </c>
      <c r="M1476" s="32"/>
      <c r="N1476" s="31" t="s">
        <v>303</v>
      </c>
      <c r="O1476" s="32" t="s">
        <v>754</v>
      </c>
      <c r="P1476" s="32"/>
      <c r="Q1476" s="31" t="s">
        <v>303</v>
      </c>
      <c r="R1476" s="32" t="s">
        <v>754</v>
      </c>
      <c r="S1476" s="32"/>
      <c r="U1476" s="32"/>
      <c r="V1476" s="32"/>
      <c r="X1476" s="32"/>
      <c r="Y1476" s="32"/>
      <c r="AA1476" s="32"/>
      <c r="AB1476" s="32"/>
      <c r="AD1476" s="32"/>
      <c r="AE1476" s="32"/>
      <c r="AG1476" s="32"/>
      <c r="AH1476" s="32"/>
      <c r="AJ1476" s="32"/>
      <c r="AK1476" s="32"/>
      <c r="AM1476" s="32"/>
      <c r="AN1476" s="32"/>
      <c r="AP1476" s="32"/>
      <c r="AQ1476" s="37"/>
      <c r="AT1476" s="37"/>
      <c r="AU1476" s="37"/>
      <c r="AV1476" s="37"/>
      <c r="AW1476" s="37"/>
      <c r="AY1476" s="33"/>
      <c r="AZ1476" s="33"/>
      <c r="BA1476" s="34"/>
    </row>
    <row r="1477" spans="1:52" ht="12.75" customHeight="1">
      <c r="A1477" s="40" t="s">
        <v>303</v>
      </c>
      <c r="B1477" t="s">
        <v>1122</v>
      </c>
      <c r="C1477" s="8">
        <v>31660</v>
      </c>
      <c r="D1477" s="9" t="s">
        <v>1089</v>
      </c>
      <c r="E1477" s="9" t="s">
        <v>1133</v>
      </c>
      <c r="F1477" s="9" t="s">
        <v>49</v>
      </c>
      <c r="G1477" s="9" t="s">
        <v>124</v>
      </c>
      <c r="H1477" s="40" t="s">
        <v>303</v>
      </c>
      <c r="I1477" s="9" t="s">
        <v>49</v>
      </c>
      <c r="J1477" s="9" t="s">
        <v>2268</v>
      </c>
      <c r="K1477" s="40" t="s">
        <v>303</v>
      </c>
      <c r="L1477" s="9" t="s">
        <v>49</v>
      </c>
      <c r="M1477" s="9"/>
      <c r="N1477" s="40" t="s">
        <v>303</v>
      </c>
      <c r="O1477" s="9" t="s">
        <v>160</v>
      </c>
      <c r="P1477" s="9" t="s">
        <v>413</v>
      </c>
      <c r="Q1477" s="40" t="s">
        <v>319</v>
      </c>
      <c r="R1477" s="9"/>
      <c r="S1477" s="9"/>
      <c r="T1477" t="s">
        <v>303</v>
      </c>
      <c r="U1477" s="9" t="s">
        <v>584</v>
      </c>
      <c r="V1477" s="9"/>
      <c r="W1477" t="s">
        <v>303</v>
      </c>
      <c r="X1477" s="9" t="s">
        <v>584</v>
      </c>
      <c r="Y1477" s="9"/>
      <c r="AA1477" s="9"/>
      <c r="AB1477" s="9"/>
      <c r="AD1477" s="9"/>
      <c r="AE1477" s="9"/>
      <c r="AF1477"/>
      <c r="AG1477" s="9"/>
      <c r="AH1477" s="9"/>
      <c r="AJ1477" s="9"/>
      <c r="AK1477" s="9"/>
      <c r="AM1477" s="9"/>
      <c r="AN1477" s="9"/>
      <c r="AP1477" s="9"/>
      <c r="AQ1477" s="9"/>
      <c r="AS1477" s="8"/>
      <c r="AT1477" s="9"/>
      <c r="AU1477" s="6"/>
      <c r="AW1477" s="5"/>
      <c r="AX1477" s="6"/>
      <c r="AZ1477" s="11"/>
    </row>
    <row r="1479" spans="1:53" ht="12.75">
      <c r="A1479" t="s">
        <v>579</v>
      </c>
      <c r="B1479" t="s">
        <v>1253</v>
      </c>
      <c r="C1479" s="8">
        <v>32863</v>
      </c>
      <c r="D1479" s="9" t="s">
        <v>1302</v>
      </c>
      <c r="E1479" s="9" t="s">
        <v>1280</v>
      </c>
      <c r="F1479" s="9" t="s">
        <v>612</v>
      </c>
      <c r="G1479" s="9" t="s">
        <v>3310</v>
      </c>
      <c r="H1479" t="s">
        <v>579</v>
      </c>
      <c r="I1479" s="9" t="s">
        <v>612</v>
      </c>
      <c r="J1479" s="9" t="s">
        <v>2724</v>
      </c>
      <c r="K1479" t="s">
        <v>579</v>
      </c>
      <c r="L1479" s="9" t="s">
        <v>612</v>
      </c>
      <c r="M1479" s="9" t="s">
        <v>582</v>
      </c>
      <c r="N1479" t="s">
        <v>579</v>
      </c>
      <c r="O1479" s="9" t="s">
        <v>612</v>
      </c>
      <c r="P1479" s="9" t="s">
        <v>561</v>
      </c>
      <c r="Q1479" t="s">
        <v>579</v>
      </c>
      <c r="R1479" s="9" t="s">
        <v>612</v>
      </c>
      <c r="S1479" s="9" t="s">
        <v>561</v>
      </c>
      <c r="T1479" t="s">
        <v>579</v>
      </c>
      <c r="U1479" s="9" t="s">
        <v>612</v>
      </c>
      <c r="V1479" s="9" t="s">
        <v>63</v>
      </c>
      <c r="X1479" s="9"/>
      <c r="Y1479" s="9"/>
      <c r="AA1479" s="9"/>
      <c r="AB1479" s="9"/>
      <c r="AD1479" s="9"/>
      <c r="AE1479" s="9"/>
      <c r="AF1479"/>
      <c r="AG1479" s="9"/>
      <c r="AH1479" s="9"/>
      <c r="AJ1479" s="9"/>
      <c r="AK1479" s="9"/>
      <c r="AM1479" s="9"/>
      <c r="AN1479" s="9"/>
      <c r="AP1479" s="9"/>
      <c r="AT1479" s="5"/>
      <c r="AU1479" s="5"/>
      <c r="AV1479" s="5"/>
      <c r="AW1479" s="5"/>
      <c r="BA1479" s="10"/>
    </row>
    <row r="1480" spans="1:52" ht="12.75" customHeight="1">
      <c r="A1480" s="26" t="s">
        <v>579</v>
      </c>
      <c r="B1480" t="s">
        <v>1021</v>
      </c>
      <c r="C1480" s="8">
        <v>32224</v>
      </c>
      <c r="D1480" s="9" t="s">
        <v>1088</v>
      </c>
      <c r="E1480" s="9" t="s">
        <v>1092</v>
      </c>
      <c r="F1480" s="25" t="s">
        <v>639</v>
      </c>
      <c r="G1480" s="25" t="s">
        <v>3118</v>
      </c>
      <c r="H1480" s="26" t="s">
        <v>579</v>
      </c>
      <c r="I1480" s="25" t="s">
        <v>744</v>
      </c>
      <c r="J1480" s="25" t="s">
        <v>2806</v>
      </c>
      <c r="K1480" s="26" t="s">
        <v>579</v>
      </c>
      <c r="L1480" s="25" t="s">
        <v>744</v>
      </c>
      <c r="M1480" s="9" t="s">
        <v>63</v>
      </c>
      <c r="N1480" s="26" t="s">
        <v>579</v>
      </c>
      <c r="O1480" s="25" t="s">
        <v>744</v>
      </c>
      <c r="P1480" s="9" t="s">
        <v>585</v>
      </c>
      <c r="Q1480" t="s">
        <v>579</v>
      </c>
      <c r="R1480" s="9" t="s">
        <v>612</v>
      </c>
      <c r="S1480" s="9" t="s">
        <v>585</v>
      </c>
      <c r="T1480" t="s">
        <v>579</v>
      </c>
      <c r="U1480" s="9" t="s">
        <v>612</v>
      </c>
      <c r="V1480" s="9" t="s">
        <v>585</v>
      </c>
      <c r="W1480" t="s">
        <v>579</v>
      </c>
      <c r="X1480" s="9" t="s">
        <v>612</v>
      </c>
      <c r="Y1480" s="9" t="s">
        <v>585</v>
      </c>
      <c r="AA1480" s="9"/>
      <c r="AB1480" s="9"/>
      <c r="AD1480" s="9"/>
      <c r="AE1480" s="9"/>
      <c r="AF1480"/>
      <c r="AG1480" s="9"/>
      <c r="AH1480" s="9"/>
      <c r="AJ1480" s="9"/>
      <c r="AK1480" s="9"/>
      <c r="AM1480" s="9"/>
      <c r="AN1480" s="9"/>
      <c r="AP1480" s="9"/>
      <c r="AQ1480" s="9"/>
      <c r="AS1480" s="8"/>
      <c r="AT1480" s="9"/>
      <c r="AU1480" s="6"/>
      <c r="AW1480" s="5"/>
      <c r="AX1480" s="6"/>
      <c r="AZ1480" s="11"/>
    </row>
    <row r="1481" spans="1:254" s="31" customFormat="1" ht="12.75">
      <c r="A1481" s="41" t="s">
        <v>579</v>
      </c>
      <c r="B1481" s="41" t="s">
        <v>2534</v>
      </c>
      <c r="C1481" s="46">
        <v>33056</v>
      </c>
      <c r="D1481" s="36" t="s">
        <v>1738</v>
      </c>
      <c r="E1481" s="36" t="s">
        <v>3413</v>
      </c>
      <c r="F1481" s="42" t="s">
        <v>748</v>
      </c>
      <c r="G1481" s="44" t="s">
        <v>3040</v>
      </c>
      <c r="H1481" s="41" t="s">
        <v>2533</v>
      </c>
      <c r="I1481" s="42" t="s">
        <v>748</v>
      </c>
      <c r="J1481" s="44" t="s">
        <v>585</v>
      </c>
      <c r="K1481" s="41"/>
      <c r="L1481" s="42"/>
      <c r="M1481" s="44"/>
      <c r="N1481" s="41"/>
      <c r="O1481" s="42"/>
      <c r="P1481" s="44"/>
      <c r="Q1481" s="41"/>
      <c r="R1481" s="42"/>
      <c r="S1481" s="44"/>
      <c r="T1481" s="41"/>
      <c r="U1481" s="42"/>
      <c r="V1481" s="44"/>
      <c r="W1481" s="41"/>
      <c r="X1481" s="42"/>
      <c r="Y1481" s="44"/>
      <c r="Z1481" s="41"/>
      <c r="AA1481" s="42"/>
      <c r="AB1481" s="44"/>
      <c r="AC1481" s="41"/>
      <c r="AD1481" s="42"/>
      <c r="AE1481" s="44"/>
      <c r="AF1481" s="41"/>
      <c r="AG1481" s="42"/>
      <c r="AH1481" s="44"/>
      <c r="AI1481" s="41"/>
      <c r="AJ1481" s="42"/>
      <c r="AK1481" s="44"/>
      <c r="AL1481" s="41"/>
      <c r="AM1481" s="42"/>
      <c r="AN1481" s="44"/>
      <c r="AO1481" s="41"/>
      <c r="AP1481" s="42"/>
      <c r="AQ1481" s="44"/>
      <c r="AR1481" s="41"/>
      <c r="AS1481" s="41"/>
      <c r="AT1481" s="44"/>
      <c r="AU1481" s="42"/>
      <c r="AV1481" s="42"/>
      <c r="AW1481" s="42"/>
      <c r="AX1481" s="42"/>
      <c r="AY1481" s="42"/>
      <c r="AZ1481" s="42"/>
      <c r="BA1481" s="41"/>
      <c r="BB1481" s="41"/>
      <c r="BC1481" s="41"/>
      <c r="BD1481" s="41"/>
      <c r="BE1481" s="41"/>
      <c r="BF1481" s="41"/>
      <c r="BG1481" s="41"/>
      <c r="BH1481" s="41"/>
      <c r="BI1481" s="41"/>
      <c r="BJ1481" s="41"/>
      <c r="BK1481" s="41"/>
      <c r="BL1481" s="41"/>
      <c r="BM1481" s="41"/>
      <c r="BN1481" s="41"/>
      <c r="BO1481" s="41"/>
      <c r="BP1481" s="41"/>
      <c r="BQ1481" s="41"/>
      <c r="BR1481" s="41"/>
      <c r="BS1481" s="41"/>
      <c r="BT1481" s="41"/>
      <c r="BU1481" s="41"/>
      <c r="BV1481" s="41"/>
      <c r="BW1481" s="41"/>
      <c r="BX1481" s="41"/>
      <c r="BY1481" s="41"/>
      <c r="BZ1481" s="41"/>
      <c r="CA1481" s="41"/>
      <c r="CB1481" s="41"/>
      <c r="CC1481" s="41"/>
      <c r="CD1481" s="41"/>
      <c r="CE1481" s="41"/>
      <c r="CF1481" s="41"/>
      <c r="CG1481" s="41"/>
      <c r="CH1481" s="41"/>
      <c r="CI1481" s="41"/>
      <c r="CJ1481" s="41"/>
      <c r="CK1481" s="41"/>
      <c r="CL1481" s="41"/>
      <c r="CM1481" s="41"/>
      <c r="CN1481" s="41"/>
      <c r="CO1481" s="41"/>
      <c r="CP1481" s="41"/>
      <c r="CQ1481" s="41"/>
      <c r="CR1481" s="41"/>
      <c r="CS1481" s="41"/>
      <c r="CT1481" s="41"/>
      <c r="CU1481" s="41"/>
      <c r="CV1481" s="41"/>
      <c r="CW1481" s="41"/>
      <c r="CX1481" s="41"/>
      <c r="CY1481" s="41"/>
      <c r="CZ1481" s="41"/>
      <c r="DA1481" s="41"/>
      <c r="DB1481" s="41"/>
      <c r="DC1481" s="41"/>
      <c r="DD1481" s="41"/>
      <c r="DE1481" s="41"/>
      <c r="DF1481" s="41"/>
      <c r="DG1481" s="41"/>
      <c r="DH1481" s="41"/>
      <c r="DI1481" s="41"/>
      <c r="DJ1481" s="41"/>
      <c r="DK1481" s="41"/>
      <c r="DL1481" s="41"/>
      <c r="DM1481" s="41"/>
      <c r="DN1481" s="41"/>
      <c r="DO1481" s="41"/>
      <c r="DP1481" s="41"/>
      <c r="DQ1481" s="41"/>
      <c r="DR1481" s="41"/>
      <c r="DS1481" s="41"/>
      <c r="DT1481" s="41"/>
      <c r="DU1481" s="41"/>
      <c r="DV1481" s="41"/>
      <c r="DW1481" s="41"/>
      <c r="DX1481" s="41"/>
      <c r="DY1481" s="41"/>
      <c r="DZ1481" s="41"/>
      <c r="EA1481" s="41"/>
      <c r="EB1481" s="41"/>
      <c r="EC1481" s="41"/>
      <c r="ED1481" s="41"/>
      <c r="EE1481" s="41"/>
      <c r="EF1481" s="41"/>
      <c r="EG1481" s="41"/>
      <c r="EH1481" s="41"/>
      <c r="EI1481" s="41"/>
      <c r="EJ1481" s="41"/>
      <c r="EK1481" s="41"/>
      <c r="EL1481" s="41"/>
      <c r="EM1481" s="41"/>
      <c r="EN1481" s="41"/>
      <c r="EO1481" s="41"/>
      <c r="EP1481" s="41"/>
      <c r="EQ1481" s="41"/>
      <c r="ER1481" s="41"/>
      <c r="ES1481" s="41"/>
      <c r="ET1481" s="41"/>
      <c r="EU1481" s="41"/>
      <c r="EV1481" s="41"/>
      <c r="EW1481" s="41"/>
      <c r="EX1481" s="41"/>
      <c r="EY1481" s="41"/>
      <c r="EZ1481" s="41"/>
      <c r="FA1481" s="41"/>
      <c r="FB1481" s="41"/>
      <c r="FC1481" s="41"/>
      <c r="FD1481" s="41"/>
      <c r="FE1481" s="41"/>
      <c r="FF1481" s="41"/>
      <c r="FG1481" s="41"/>
      <c r="FH1481" s="41"/>
      <c r="FI1481" s="41"/>
      <c r="FJ1481" s="41"/>
      <c r="FK1481" s="41"/>
      <c r="FL1481" s="41"/>
      <c r="FM1481" s="41"/>
      <c r="FN1481" s="41"/>
      <c r="FO1481" s="41"/>
      <c r="FP1481" s="41"/>
      <c r="FQ1481" s="41"/>
      <c r="FR1481" s="41"/>
      <c r="FS1481" s="41"/>
      <c r="FT1481" s="41"/>
      <c r="FU1481" s="41"/>
      <c r="FV1481" s="41"/>
      <c r="FW1481" s="41"/>
      <c r="FX1481" s="41"/>
      <c r="FY1481" s="41"/>
      <c r="FZ1481" s="41"/>
      <c r="GA1481" s="41"/>
      <c r="GB1481" s="41"/>
      <c r="GC1481" s="41"/>
      <c r="GD1481" s="41"/>
      <c r="GE1481" s="41"/>
      <c r="GF1481" s="41"/>
      <c r="GG1481" s="41"/>
      <c r="GH1481" s="41"/>
      <c r="GI1481" s="41"/>
      <c r="GJ1481" s="41"/>
      <c r="GK1481" s="41"/>
      <c r="GL1481" s="41"/>
      <c r="GM1481" s="41"/>
      <c r="GN1481" s="41"/>
      <c r="GO1481" s="41"/>
      <c r="GP1481" s="41"/>
      <c r="GQ1481" s="41"/>
      <c r="GR1481" s="41"/>
      <c r="GS1481" s="41"/>
      <c r="GT1481" s="41"/>
      <c r="GU1481" s="41"/>
      <c r="GV1481" s="41"/>
      <c r="GW1481" s="41"/>
      <c r="GX1481" s="41"/>
      <c r="GY1481" s="41"/>
      <c r="GZ1481" s="41"/>
      <c r="HA1481" s="41"/>
      <c r="HB1481" s="41"/>
      <c r="HC1481" s="41"/>
      <c r="HD1481" s="41"/>
      <c r="HE1481" s="41"/>
      <c r="HF1481" s="41"/>
      <c r="HG1481" s="41"/>
      <c r="HH1481" s="41"/>
      <c r="HI1481" s="41"/>
      <c r="HJ1481" s="41"/>
      <c r="HK1481" s="41"/>
      <c r="HL1481" s="41"/>
      <c r="HM1481" s="41"/>
      <c r="HN1481" s="41"/>
      <c r="HO1481" s="41"/>
      <c r="HP1481" s="41"/>
      <c r="HQ1481" s="41"/>
      <c r="HR1481" s="41"/>
      <c r="HS1481" s="41"/>
      <c r="HT1481" s="41"/>
      <c r="HU1481" s="41"/>
      <c r="HV1481" s="41"/>
      <c r="HW1481" s="41"/>
      <c r="HX1481" s="41"/>
      <c r="HY1481" s="41"/>
      <c r="HZ1481" s="41"/>
      <c r="IA1481" s="41"/>
      <c r="IB1481" s="41"/>
      <c r="IC1481" s="41"/>
      <c r="ID1481" s="41"/>
      <c r="IE1481" s="41"/>
      <c r="IF1481" s="41"/>
      <c r="IG1481" s="41"/>
      <c r="IH1481" s="41"/>
      <c r="II1481" s="41"/>
      <c r="IJ1481" s="41"/>
      <c r="IK1481" s="41"/>
      <c r="IL1481" s="41"/>
      <c r="IM1481" s="41"/>
      <c r="IN1481" s="41"/>
      <c r="IO1481" s="41"/>
      <c r="IP1481" s="41"/>
      <c r="IQ1481" s="41"/>
      <c r="IR1481" s="41"/>
      <c r="IS1481" s="41"/>
      <c r="IT1481" s="41"/>
    </row>
    <row r="1482" spans="1:53" ht="12.75" customHeight="1">
      <c r="A1482" s="52" t="s">
        <v>319</v>
      </c>
      <c r="B1482" t="s">
        <v>925</v>
      </c>
      <c r="C1482" s="8">
        <v>31524</v>
      </c>
      <c r="D1482" s="9" t="s">
        <v>316</v>
      </c>
      <c r="E1482" s="9" t="s">
        <v>22</v>
      </c>
      <c r="F1482" s="25"/>
      <c r="G1482" s="9"/>
      <c r="H1482" s="26" t="s">
        <v>579</v>
      </c>
      <c r="I1482" s="25" t="s">
        <v>754</v>
      </c>
      <c r="J1482" s="9" t="s">
        <v>2742</v>
      </c>
      <c r="K1482" s="26" t="s">
        <v>579</v>
      </c>
      <c r="L1482" s="25" t="s">
        <v>754</v>
      </c>
      <c r="M1482" s="9" t="s">
        <v>582</v>
      </c>
      <c r="N1482" s="26" t="s">
        <v>579</v>
      </c>
      <c r="O1482" s="25" t="s">
        <v>754</v>
      </c>
      <c r="P1482" s="9" t="s">
        <v>561</v>
      </c>
      <c r="Q1482" s="26" t="s">
        <v>579</v>
      </c>
      <c r="R1482" s="25" t="s">
        <v>754</v>
      </c>
      <c r="S1482" s="9" t="s">
        <v>63</v>
      </c>
      <c r="T1482" t="s">
        <v>579</v>
      </c>
      <c r="U1482" s="9" t="s">
        <v>754</v>
      </c>
      <c r="V1482" s="9" t="s">
        <v>63</v>
      </c>
      <c r="W1482" t="s">
        <v>579</v>
      </c>
      <c r="X1482" s="9" t="s">
        <v>754</v>
      </c>
      <c r="Y1482" s="9" t="s">
        <v>587</v>
      </c>
      <c r="Z1482" t="s">
        <v>161</v>
      </c>
      <c r="AA1482" s="9" t="s">
        <v>378</v>
      </c>
      <c r="AB1482" s="9" t="s">
        <v>587</v>
      </c>
      <c r="AC1482" t="s">
        <v>579</v>
      </c>
      <c r="AD1482" s="9" t="s">
        <v>378</v>
      </c>
      <c r="AE1482" s="9" t="s">
        <v>593</v>
      </c>
      <c r="AF1482" t="s">
        <v>579</v>
      </c>
      <c r="AG1482" s="9" t="s">
        <v>378</v>
      </c>
      <c r="AH1482" s="9" t="s">
        <v>565</v>
      </c>
      <c r="AJ1482" s="9"/>
      <c r="AK1482" s="9"/>
      <c r="AM1482" s="9"/>
      <c r="AN1482" s="9"/>
      <c r="AP1482" s="9"/>
      <c r="AT1482" s="5"/>
      <c r="AU1482" s="5"/>
      <c r="AV1482" s="5"/>
      <c r="AW1482" s="5"/>
      <c r="BA1482" s="10"/>
    </row>
    <row r="1483" spans="1:53" ht="12.75" customHeight="1">
      <c r="A1483" s="52" t="s">
        <v>319</v>
      </c>
      <c r="B1483" t="s">
        <v>865</v>
      </c>
      <c r="C1483" s="8">
        <v>31072</v>
      </c>
      <c r="D1483" s="9" t="s">
        <v>671</v>
      </c>
      <c r="E1483" s="9" t="s">
        <v>485</v>
      </c>
      <c r="F1483" s="9"/>
      <c r="G1483" s="9"/>
      <c r="H1483" s="26" t="s">
        <v>579</v>
      </c>
      <c r="I1483" s="9" t="s">
        <v>83</v>
      </c>
      <c r="J1483" s="9" t="s">
        <v>2814</v>
      </c>
      <c r="K1483" s="26" t="s">
        <v>319</v>
      </c>
      <c r="L1483" s="9"/>
      <c r="M1483" s="9"/>
      <c r="N1483" t="s">
        <v>291</v>
      </c>
      <c r="O1483" s="9" t="s">
        <v>83</v>
      </c>
      <c r="P1483" s="9" t="s">
        <v>585</v>
      </c>
      <c r="Q1483" t="s">
        <v>579</v>
      </c>
      <c r="R1483" s="9" t="s">
        <v>375</v>
      </c>
      <c r="S1483" s="9" t="s">
        <v>561</v>
      </c>
      <c r="T1483" t="s">
        <v>291</v>
      </c>
      <c r="U1483" s="9" t="s">
        <v>375</v>
      </c>
      <c r="V1483" s="9" t="s">
        <v>63</v>
      </c>
      <c r="W1483" t="s">
        <v>579</v>
      </c>
      <c r="X1483" s="9" t="s">
        <v>375</v>
      </c>
      <c r="Y1483" s="9" t="s">
        <v>561</v>
      </c>
      <c r="Z1483" t="s">
        <v>866</v>
      </c>
      <c r="AA1483" s="9" t="s">
        <v>744</v>
      </c>
      <c r="AB1483" s="9" t="s">
        <v>585</v>
      </c>
      <c r="AD1483" s="9"/>
      <c r="AE1483" s="9"/>
      <c r="AF1483"/>
      <c r="AG1483" s="9"/>
      <c r="AH1483" s="9"/>
      <c r="AJ1483" s="9"/>
      <c r="AK1483" s="9"/>
      <c r="AM1483" s="9"/>
      <c r="AN1483" s="9"/>
      <c r="AP1483" s="9"/>
      <c r="AT1483" s="5"/>
      <c r="AU1483" s="5"/>
      <c r="AV1483" s="5"/>
      <c r="AW1483" s="5"/>
      <c r="BA1483" s="10"/>
    </row>
    <row r="1485" spans="1:53" s="31" customFormat="1" ht="12.75">
      <c r="A1485" s="26" t="s">
        <v>381</v>
      </c>
      <c r="B1485" s="31" t="s">
        <v>1379</v>
      </c>
      <c r="C1485" s="38">
        <v>32944</v>
      </c>
      <c r="D1485" s="32" t="s">
        <v>1490</v>
      </c>
      <c r="E1485" s="32" t="s">
        <v>1541</v>
      </c>
      <c r="F1485" s="32" t="s">
        <v>614</v>
      </c>
      <c r="G1485" s="32"/>
      <c r="H1485" s="26" t="s">
        <v>456</v>
      </c>
      <c r="I1485" s="32" t="s">
        <v>748</v>
      </c>
      <c r="J1485" s="32"/>
      <c r="K1485" s="26" t="s">
        <v>319</v>
      </c>
      <c r="L1485" s="32"/>
      <c r="M1485" s="32"/>
      <c r="N1485" s="31" t="s">
        <v>469</v>
      </c>
      <c r="O1485" s="32" t="s">
        <v>748</v>
      </c>
      <c r="P1485" s="32"/>
      <c r="Q1485" s="31" t="s">
        <v>469</v>
      </c>
      <c r="R1485" s="32" t="s">
        <v>748</v>
      </c>
      <c r="S1485" s="32"/>
      <c r="U1485" s="32"/>
      <c r="V1485" s="32"/>
      <c r="X1485" s="32"/>
      <c r="Y1485" s="32"/>
      <c r="AA1485" s="32"/>
      <c r="AB1485" s="32"/>
      <c r="AD1485" s="32"/>
      <c r="AE1485" s="32"/>
      <c r="AG1485" s="32"/>
      <c r="AH1485" s="32"/>
      <c r="AJ1485" s="32"/>
      <c r="AK1485" s="32"/>
      <c r="AM1485" s="32"/>
      <c r="AN1485" s="32"/>
      <c r="AP1485" s="32"/>
      <c r="AQ1485" s="37"/>
      <c r="AT1485" s="37"/>
      <c r="AU1485" s="37"/>
      <c r="AV1485" s="37"/>
      <c r="AW1485" s="37"/>
      <c r="AY1485" s="33"/>
      <c r="AZ1485" s="33"/>
      <c r="BA1485" s="34"/>
    </row>
    <row r="1486" spans="1:53" ht="12.75" customHeight="1">
      <c r="A1486" s="26" t="s">
        <v>441</v>
      </c>
      <c r="B1486" t="s">
        <v>258</v>
      </c>
      <c r="C1486" s="8">
        <v>31554</v>
      </c>
      <c r="D1486" s="9" t="s">
        <v>655</v>
      </c>
      <c r="E1486" s="9" t="s">
        <v>659</v>
      </c>
      <c r="F1486" s="25" t="s">
        <v>375</v>
      </c>
      <c r="G1486" s="9"/>
      <c r="H1486" s="26" t="s">
        <v>441</v>
      </c>
      <c r="I1486" s="25" t="s">
        <v>375</v>
      </c>
      <c r="J1486" s="9"/>
      <c r="K1486" s="26" t="s">
        <v>441</v>
      </c>
      <c r="L1486" s="25" t="s">
        <v>375</v>
      </c>
      <c r="M1486" s="9"/>
      <c r="N1486" s="26" t="s">
        <v>202</v>
      </c>
      <c r="O1486" s="25" t="s">
        <v>375</v>
      </c>
      <c r="P1486" s="9"/>
      <c r="Q1486" t="s">
        <v>488</v>
      </c>
      <c r="R1486" s="9" t="s">
        <v>375</v>
      </c>
      <c r="S1486" s="9"/>
      <c r="T1486" t="s">
        <v>956</v>
      </c>
      <c r="U1486" s="9" t="s">
        <v>375</v>
      </c>
      <c r="V1486" s="9"/>
      <c r="W1486" t="s">
        <v>137</v>
      </c>
      <c r="X1486" s="9" t="s">
        <v>375</v>
      </c>
      <c r="Y1486" s="9"/>
      <c r="Z1486" t="s">
        <v>469</v>
      </c>
      <c r="AA1486" s="9" t="s">
        <v>375</v>
      </c>
      <c r="AB1486" s="9"/>
      <c r="AD1486" s="9"/>
      <c r="AE1486" s="9"/>
      <c r="AF1486"/>
      <c r="AG1486" s="9"/>
      <c r="AH1486" s="9"/>
      <c r="AJ1486" s="9"/>
      <c r="AK1486" s="9"/>
      <c r="AM1486" s="9"/>
      <c r="AN1486" s="9"/>
      <c r="AP1486" s="9"/>
      <c r="AT1486" s="5"/>
      <c r="AU1486" s="5"/>
      <c r="AV1486" s="5"/>
      <c r="AW1486" s="5"/>
      <c r="BA1486" s="10"/>
    </row>
    <row r="1487" spans="1:52" ht="12.75" customHeight="1">
      <c r="A1487" t="s">
        <v>456</v>
      </c>
      <c r="B1487" t="s">
        <v>1123</v>
      </c>
      <c r="C1487" s="8">
        <v>32357</v>
      </c>
      <c r="D1487" s="9" t="s">
        <v>1090</v>
      </c>
      <c r="E1487" s="9" t="s">
        <v>1093</v>
      </c>
      <c r="F1487" s="9" t="s">
        <v>614</v>
      </c>
      <c r="G1487" s="9"/>
      <c r="H1487" t="s">
        <v>749</v>
      </c>
      <c r="I1487" s="9" t="s">
        <v>614</v>
      </c>
      <c r="J1487" s="9"/>
      <c r="K1487" t="s">
        <v>381</v>
      </c>
      <c r="L1487" s="9" t="s">
        <v>614</v>
      </c>
      <c r="M1487" s="9"/>
      <c r="N1487" t="s">
        <v>335</v>
      </c>
      <c r="O1487" s="9" t="s">
        <v>754</v>
      </c>
      <c r="P1487" s="9"/>
      <c r="Q1487" t="s">
        <v>381</v>
      </c>
      <c r="R1487" s="9" t="s">
        <v>754</v>
      </c>
      <c r="S1487" s="9"/>
      <c r="T1487" t="s">
        <v>469</v>
      </c>
      <c r="U1487" s="9" t="s">
        <v>754</v>
      </c>
      <c r="V1487" s="9"/>
      <c r="W1487" t="s">
        <v>125</v>
      </c>
      <c r="X1487" s="9" t="s">
        <v>754</v>
      </c>
      <c r="Y1487" s="9"/>
      <c r="AA1487" s="9"/>
      <c r="AB1487" s="9"/>
      <c r="AD1487" s="9"/>
      <c r="AE1487" s="9"/>
      <c r="AF1487"/>
      <c r="AG1487" s="9"/>
      <c r="AH1487" s="9"/>
      <c r="AJ1487" s="9"/>
      <c r="AK1487" s="9"/>
      <c r="AM1487" s="9"/>
      <c r="AN1487" s="9"/>
      <c r="AP1487" s="9"/>
      <c r="AQ1487" s="9"/>
      <c r="AS1487" s="8"/>
      <c r="AT1487" s="9"/>
      <c r="AU1487" s="6"/>
      <c r="AW1487" s="5"/>
      <c r="AX1487" s="6"/>
      <c r="AZ1487" s="11"/>
    </row>
    <row r="1488" spans="1:7" s="31" customFormat="1" ht="12.75">
      <c r="A1488" s="31" t="s">
        <v>3504</v>
      </c>
      <c r="B1488" s="31" t="s">
        <v>3144</v>
      </c>
      <c r="C1488" s="38">
        <v>34394</v>
      </c>
      <c r="D1488" s="32" t="s">
        <v>3413</v>
      </c>
      <c r="E1488" s="31" t="s">
        <v>3415</v>
      </c>
      <c r="F1488" s="31" t="s">
        <v>79</v>
      </c>
      <c r="G1488" s="32" t="s">
        <v>3145</v>
      </c>
    </row>
    <row r="1489" spans="1:53" s="31" customFormat="1" ht="12.75">
      <c r="A1489" s="52"/>
      <c r="B1489" s="31" t="s">
        <v>1387</v>
      </c>
      <c r="C1489" s="38">
        <v>33341</v>
      </c>
      <c r="D1489" s="32" t="s">
        <v>1496</v>
      </c>
      <c r="E1489" s="32" t="s">
        <v>1487</v>
      </c>
      <c r="F1489" s="32"/>
      <c r="G1489" s="32"/>
      <c r="H1489" s="52" t="s">
        <v>319</v>
      </c>
      <c r="I1489" s="32"/>
      <c r="J1489" s="32"/>
      <c r="K1489" s="26" t="s">
        <v>319</v>
      </c>
      <c r="L1489" s="32"/>
      <c r="M1489" s="32"/>
      <c r="N1489" s="31" t="s">
        <v>381</v>
      </c>
      <c r="O1489" s="32" t="s">
        <v>584</v>
      </c>
      <c r="P1489" s="32"/>
      <c r="Q1489" s="31" t="s">
        <v>381</v>
      </c>
      <c r="R1489" s="32" t="s">
        <v>584</v>
      </c>
      <c r="S1489" s="32"/>
      <c r="U1489" s="32"/>
      <c r="V1489" s="32"/>
      <c r="X1489" s="32"/>
      <c r="Y1489" s="32"/>
      <c r="AA1489" s="32"/>
      <c r="AB1489" s="32"/>
      <c r="AD1489" s="32"/>
      <c r="AE1489" s="32"/>
      <c r="AG1489" s="32"/>
      <c r="AH1489" s="32"/>
      <c r="AJ1489" s="32"/>
      <c r="AK1489" s="32"/>
      <c r="AM1489" s="32"/>
      <c r="AN1489" s="32"/>
      <c r="AP1489" s="32"/>
      <c r="AQ1489" s="37"/>
      <c r="AT1489" s="37"/>
      <c r="AU1489" s="37"/>
      <c r="AV1489" s="37"/>
      <c r="AW1489" s="37"/>
      <c r="AY1489" s="33"/>
      <c r="AZ1489" s="33"/>
      <c r="BA1489" s="34"/>
    </row>
    <row r="1490" spans="1:52" ht="12.75">
      <c r="A1490" s="41" t="s">
        <v>790</v>
      </c>
      <c r="B1490" s="41" t="s">
        <v>1620</v>
      </c>
      <c r="C1490" s="46">
        <v>32321</v>
      </c>
      <c r="D1490" s="36" t="s">
        <v>1277</v>
      </c>
      <c r="E1490" s="36" t="s">
        <v>1821</v>
      </c>
      <c r="F1490" s="42" t="s">
        <v>639</v>
      </c>
      <c r="G1490" s="44" t="s">
        <v>1807</v>
      </c>
      <c r="H1490" s="41" t="s">
        <v>790</v>
      </c>
      <c r="I1490" s="42" t="s">
        <v>639</v>
      </c>
      <c r="J1490" s="44" t="s">
        <v>1808</v>
      </c>
      <c r="K1490" s="41" t="s">
        <v>197</v>
      </c>
      <c r="L1490" s="42" t="s">
        <v>370</v>
      </c>
      <c r="M1490" s="44" t="s">
        <v>551</v>
      </c>
      <c r="N1490" s="41" t="s">
        <v>197</v>
      </c>
      <c r="O1490" s="42" t="s">
        <v>370</v>
      </c>
      <c r="P1490" s="44" t="s">
        <v>609</v>
      </c>
      <c r="Q1490" s="41"/>
      <c r="R1490" s="42"/>
      <c r="S1490" s="44"/>
      <c r="T1490" s="41"/>
      <c r="U1490" s="42"/>
      <c r="V1490" s="44"/>
      <c r="W1490" s="41"/>
      <c r="X1490" s="42"/>
      <c r="Y1490" s="44"/>
      <c r="Z1490" s="41"/>
      <c r="AA1490" s="42"/>
      <c r="AB1490" s="44"/>
      <c r="AC1490" s="41"/>
      <c r="AD1490" s="42"/>
      <c r="AE1490" s="44"/>
      <c r="AF1490" s="41"/>
      <c r="AG1490" s="42"/>
      <c r="AH1490" s="44"/>
      <c r="AI1490" s="41"/>
      <c r="AJ1490" s="42"/>
      <c r="AK1490" s="44"/>
      <c r="AL1490" s="41"/>
      <c r="AM1490" s="42"/>
      <c r="AN1490" s="44"/>
      <c r="AO1490" s="41"/>
      <c r="AP1490" s="42"/>
      <c r="AQ1490" s="44"/>
      <c r="AR1490" s="41"/>
      <c r="AS1490" s="41"/>
      <c r="AT1490" s="44"/>
      <c r="AU1490" s="42"/>
      <c r="AV1490" s="42"/>
      <c r="AW1490" s="42"/>
      <c r="AX1490" s="42"/>
      <c r="AY1490" s="42"/>
      <c r="AZ1490" s="42"/>
    </row>
    <row r="1491" spans="1:7" s="31" customFormat="1" ht="12.75">
      <c r="A1491" s="31" t="s">
        <v>47</v>
      </c>
      <c r="B1491" s="31" t="s">
        <v>3031</v>
      </c>
      <c r="C1491" s="38">
        <v>33983</v>
      </c>
      <c r="D1491" s="32" t="s">
        <v>2651</v>
      </c>
      <c r="E1491" s="31" t="s">
        <v>3531</v>
      </c>
      <c r="F1491" s="31" t="s">
        <v>748</v>
      </c>
      <c r="G1491" s="32" t="s">
        <v>810</v>
      </c>
    </row>
    <row r="1492" spans="1:254" s="31" customFormat="1" ht="12.75">
      <c r="A1492" s="41" t="s">
        <v>47</v>
      </c>
      <c r="B1492" s="41" t="s">
        <v>2330</v>
      </c>
      <c r="C1492" s="46">
        <v>33865</v>
      </c>
      <c r="D1492" s="36" t="s">
        <v>2087</v>
      </c>
      <c r="E1492" s="31" t="s">
        <v>2845</v>
      </c>
      <c r="F1492" s="42" t="s">
        <v>112</v>
      </c>
      <c r="G1492" s="44" t="s">
        <v>1193</v>
      </c>
      <c r="H1492" s="41" t="s">
        <v>790</v>
      </c>
      <c r="I1492" s="42" t="s">
        <v>112</v>
      </c>
      <c r="J1492" s="44" t="s">
        <v>812</v>
      </c>
      <c r="K1492" s="41"/>
      <c r="L1492" s="42"/>
      <c r="M1492" s="44"/>
      <c r="N1492" s="41"/>
      <c r="O1492" s="42"/>
      <c r="P1492" s="44"/>
      <c r="Q1492" s="41"/>
      <c r="R1492" s="42"/>
      <c r="S1492" s="44"/>
      <c r="T1492" s="41"/>
      <c r="U1492" s="42"/>
      <c r="V1492" s="44"/>
      <c r="W1492" s="41"/>
      <c r="X1492" s="42"/>
      <c r="Y1492" s="44"/>
      <c r="Z1492" s="41"/>
      <c r="AA1492" s="42"/>
      <c r="AB1492" s="44"/>
      <c r="AC1492" s="41"/>
      <c r="AD1492" s="42"/>
      <c r="AE1492" s="44"/>
      <c r="AF1492" s="41"/>
      <c r="AG1492" s="42"/>
      <c r="AH1492" s="44"/>
      <c r="AI1492" s="41"/>
      <c r="AJ1492" s="42"/>
      <c r="AK1492" s="44"/>
      <c r="AL1492" s="41"/>
      <c r="AM1492" s="42"/>
      <c r="AN1492" s="44"/>
      <c r="AO1492" s="41"/>
      <c r="AP1492" s="42"/>
      <c r="AQ1492" s="44"/>
      <c r="AR1492" s="41"/>
      <c r="AS1492" s="41"/>
      <c r="AT1492" s="44"/>
      <c r="AU1492" s="42"/>
      <c r="AV1492" s="42"/>
      <c r="AW1492" s="42"/>
      <c r="AX1492" s="42"/>
      <c r="AY1492" s="42"/>
      <c r="AZ1492" s="42"/>
      <c r="BA1492" s="41"/>
      <c r="BB1492" s="41"/>
      <c r="BC1492" s="41"/>
      <c r="BD1492" s="41"/>
      <c r="BE1492" s="41"/>
      <c r="BF1492" s="41"/>
      <c r="BG1492" s="41"/>
      <c r="BH1492" s="41"/>
      <c r="BI1492" s="41"/>
      <c r="BJ1492" s="41"/>
      <c r="BK1492" s="41"/>
      <c r="BL1492" s="41"/>
      <c r="BM1492" s="41"/>
      <c r="BN1492" s="41"/>
      <c r="BO1492" s="41"/>
      <c r="BP1492" s="41"/>
      <c r="BQ1492" s="41"/>
      <c r="BR1492" s="41"/>
      <c r="BS1492" s="41"/>
      <c r="BT1492" s="41"/>
      <c r="BU1492" s="41"/>
      <c r="BV1492" s="41"/>
      <c r="BW1492" s="41"/>
      <c r="BX1492" s="41"/>
      <c r="BY1492" s="41"/>
      <c r="BZ1492" s="41"/>
      <c r="CA1492" s="41"/>
      <c r="CB1492" s="41"/>
      <c r="CC1492" s="41"/>
      <c r="CD1492" s="41"/>
      <c r="CE1492" s="41"/>
      <c r="CF1492" s="41"/>
      <c r="CG1492" s="41"/>
      <c r="CH1492" s="41"/>
      <c r="CI1492" s="41"/>
      <c r="CJ1492" s="41"/>
      <c r="CK1492" s="41"/>
      <c r="CL1492" s="41"/>
      <c r="CM1492" s="41"/>
      <c r="CN1492" s="41"/>
      <c r="CO1492" s="41"/>
      <c r="CP1492" s="41"/>
      <c r="CQ1492" s="41"/>
      <c r="CR1492" s="41"/>
      <c r="CS1492" s="41"/>
      <c r="CT1492" s="41"/>
      <c r="CU1492" s="41"/>
      <c r="CV1492" s="41"/>
      <c r="CW1492" s="41"/>
      <c r="CX1492" s="41"/>
      <c r="CY1492" s="41"/>
      <c r="CZ1492" s="41"/>
      <c r="DA1492" s="41"/>
      <c r="DB1492" s="41"/>
      <c r="DC1492" s="41"/>
      <c r="DD1492" s="41"/>
      <c r="DE1492" s="41"/>
      <c r="DF1492" s="41"/>
      <c r="DG1492" s="41"/>
      <c r="DH1492" s="41"/>
      <c r="DI1492" s="41"/>
      <c r="DJ1492" s="41"/>
      <c r="DK1492" s="41"/>
      <c r="DL1492" s="41"/>
      <c r="DM1492" s="41"/>
      <c r="DN1492" s="41"/>
      <c r="DO1492" s="41"/>
      <c r="DP1492" s="41"/>
      <c r="DQ1492" s="41"/>
      <c r="DR1492" s="41"/>
      <c r="DS1492" s="41"/>
      <c r="DT1492" s="41"/>
      <c r="DU1492" s="41"/>
      <c r="DV1492" s="41"/>
      <c r="DW1492" s="41"/>
      <c r="DX1492" s="41"/>
      <c r="DY1492" s="41"/>
      <c r="DZ1492" s="41"/>
      <c r="EA1492" s="41"/>
      <c r="EB1492" s="41"/>
      <c r="EC1492" s="41"/>
      <c r="ED1492" s="41"/>
      <c r="EE1492" s="41"/>
      <c r="EF1492" s="41"/>
      <c r="EG1492" s="41"/>
      <c r="EH1492" s="41"/>
      <c r="EI1492" s="41"/>
      <c r="EJ1492" s="41"/>
      <c r="EK1492" s="41"/>
      <c r="EL1492" s="41"/>
      <c r="EM1492" s="41"/>
      <c r="EN1492" s="41"/>
      <c r="EO1492" s="41"/>
      <c r="EP1492" s="41"/>
      <c r="EQ1492" s="41"/>
      <c r="ER1492" s="41"/>
      <c r="ES1492" s="41"/>
      <c r="ET1492" s="41"/>
      <c r="EU1492" s="41"/>
      <c r="EV1492" s="41"/>
      <c r="EW1492" s="41"/>
      <c r="EX1492" s="41"/>
      <c r="EY1492" s="41"/>
      <c r="EZ1492" s="41"/>
      <c r="FA1492" s="41"/>
      <c r="FB1492" s="41"/>
      <c r="FC1492" s="41"/>
      <c r="FD1492" s="41"/>
      <c r="FE1492" s="41"/>
      <c r="FF1492" s="41"/>
      <c r="FG1492" s="41"/>
      <c r="FH1492" s="41"/>
      <c r="FI1492" s="41"/>
      <c r="FJ1492" s="41"/>
      <c r="FK1492" s="41"/>
      <c r="FL1492" s="41"/>
      <c r="FM1492" s="41"/>
      <c r="FN1492" s="41"/>
      <c r="FO1492" s="41"/>
      <c r="FP1492" s="41"/>
      <c r="FQ1492" s="41"/>
      <c r="FR1492" s="41"/>
      <c r="FS1492" s="41"/>
      <c r="FT1492" s="41"/>
      <c r="FU1492" s="41"/>
      <c r="FV1492" s="41"/>
      <c r="FW1492" s="41"/>
      <c r="FX1492" s="41"/>
      <c r="FY1492" s="41"/>
      <c r="FZ1492" s="41"/>
      <c r="GA1492" s="41"/>
      <c r="GB1492" s="41"/>
      <c r="GC1492" s="41"/>
      <c r="GD1492" s="41"/>
      <c r="GE1492" s="41"/>
      <c r="GF1492" s="41"/>
      <c r="GG1492" s="41"/>
      <c r="GH1492" s="41"/>
      <c r="GI1492" s="41"/>
      <c r="GJ1492" s="41"/>
      <c r="GK1492" s="41"/>
      <c r="GL1492" s="41"/>
      <c r="GM1492" s="41"/>
      <c r="GN1492" s="41"/>
      <c r="GO1492" s="41"/>
      <c r="GP1492" s="41"/>
      <c r="GQ1492" s="41"/>
      <c r="GR1492" s="41"/>
      <c r="GS1492" s="41"/>
      <c r="GT1492" s="41"/>
      <c r="GU1492" s="41"/>
      <c r="GV1492" s="41"/>
      <c r="GW1492" s="41"/>
      <c r="GX1492" s="41"/>
      <c r="GY1492" s="41"/>
      <c r="GZ1492" s="41"/>
      <c r="HA1492" s="41"/>
      <c r="HB1492" s="41"/>
      <c r="HC1492" s="41"/>
      <c r="HD1492" s="41"/>
      <c r="HE1492" s="41"/>
      <c r="HF1492" s="41"/>
      <c r="HG1492" s="41"/>
      <c r="HH1492" s="41"/>
      <c r="HI1492" s="41"/>
      <c r="HJ1492" s="41"/>
      <c r="HK1492" s="41"/>
      <c r="HL1492" s="41"/>
      <c r="HM1492" s="41"/>
      <c r="HN1492" s="41"/>
      <c r="HO1492" s="41"/>
      <c r="HP1492" s="41"/>
      <c r="HQ1492" s="41"/>
      <c r="HR1492" s="41"/>
      <c r="HS1492" s="41"/>
      <c r="HT1492" s="41"/>
      <c r="HU1492" s="41"/>
      <c r="HV1492" s="41"/>
      <c r="HW1492" s="41"/>
      <c r="HX1492" s="41"/>
      <c r="HY1492" s="41"/>
      <c r="HZ1492" s="41"/>
      <c r="IA1492" s="41"/>
      <c r="IB1492" s="41"/>
      <c r="IC1492" s="41"/>
      <c r="ID1492" s="41"/>
      <c r="IE1492" s="41"/>
      <c r="IF1492" s="41"/>
      <c r="IG1492" s="41"/>
      <c r="IH1492" s="41"/>
      <c r="II1492" s="41"/>
      <c r="IJ1492" s="41"/>
      <c r="IK1492" s="41"/>
      <c r="IL1492" s="41"/>
      <c r="IM1492" s="41"/>
      <c r="IN1492" s="41"/>
      <c r="IO1492" s="41"/>
      <c r="IP1492" s="41"/>
      <c r="IQ1492" s="41"/>
      <c r="IR1492" s="41"/>
      <c r="IS1492" s="41"/>
      <c r="IT1492" s="41"/>
    </row>
    <row r="1494" spans="1:254" s="31" customFormat="1" ht="12.75">
      <c r="A1494" t="s">
        <v>873</v>
      </c>
      <c r="B1494" t="s">
        <v>466</v>
      </c>
      <c r="C1494" s="8">
        <v>31289</v>
      </c>
      <c r="D1494" s="9" t="s">
        <v>385</v>
      </c>
      <c r="E1494" s="9" t="s">
        <v>759</v>
      </c>
      <c r="F1494" s="9" t="s">
        <v>564</v>
      </c>
      <c r="G1494" s="9" t="s">
        <v>55</v>
      </c>
      <c r="H1494" t="s">
        <v>873</v>
      </c>
      <c r="I1494" s="9" t="s">
        <v>564</v>
      </c>
      <c r="J1494" s="9" t="s">
        <v>371</v>
      </c>
      <c r="K1494" t="s">
        <v>873</v>
      </c>
      <c r="L1494" s="9" t="s">
        <v>564</v>
      </c>
      <c r="M1494" s="9" t="s">
        <v>51</v>
      </c>
      <c r="N1494" t="s">
        <v>873</v>
      </c>
      <c r="O1494" s="9" t="s">
        <v>564</v>
      </c>
      <c r="P1494" s="9" t="s">
        <v>55</v>
      </c>
      <c r="Q1494" t="s">
        <v>873</v>
      </c>
      <c r="R1494" s="9" t="s">
        <v>564</v>
      </c>
      <c r="S1494" s="9" t="s">
        <v>51</v>
      </c>
      <c r="T1494" t="s">
        <v>873</v>
      </c>
      <c r="U1494" s="9" t="s">
        <v>564</v>
      </c>
      <c r="V1494" s="9" t="s">
        <v>51</v>
      </c>
      <c r="W1494" t="s">
        <v>873</v>
      </c>
      <c r="X1494" s="9" t="s">
        <v>564</v>
      </c>
      <c r="Y1494" s="9" t="s">
        <v>55</v>
      </c>
      <c r="Z1494" t="s">
        <v>873</v>
      </c>
      <c r="AA1494" s="9" t="s">
        <v>564</v>
      </c>
      <c r="AB1494" s="9" t="s">
        <v>55</v>
      </c>
      <c r="AC1494" t="s">
        <v>873</v>
      </c>
      <c r="AD1494" s="9" t="s">
        <v>564</v>
      </c>
      <c r="AE1494" s="9" t="s">
        <v>80</v>
      </c>
      <c r="AF1494"/>
      <c r="AG1494" s="9"/>
      <c r="AH1494" s="9"/>
      <c r="AI1494"/>
      <c r="AJ1494" s="9"/>
      <c r="AK1494" s="9"/>
      <c r="AL1494"/>
      <c r="AM1494" s="9"/>
      <c r="AN1494" s="9"/>
      <c r="AO1494"/>
      <c r="AP1494" s="9"/>
      <c r="AQ1494" s="5"/>
      <c r="AR1494"/>
      <c r="AS1494"/>
      <c r="AT1494" s="5"/>
      <c r="AU1494" s="5"/>
      <c r="AV1494" s="5"/>
      <c r="AW1494" s="5"/>
      <c r="AX1494"/>
      <c r="AY1494" s="6"/>
      <c r="AZ1494" s="6"/>
      <c r="BA1494" s="10"/>
      <c r="BB1494"/>
      <c r="BC1494"/>
      <c r="BD1494"/>
      <c r="BE1494"/>
      <c r="BF1494"/>
      <c r="BG1494"/>
      <c r="BH1494"/>
      <c r="BI1494"/>
      <c r="BJ1494"/>
      <c r="BK1494"/>
      <c r="BL1494"/>
      <c r="BM1494"/>
      <c r="BN1494"/>
      <c r="BO1494"/>
      <c r="BP1494"/>
      <c r="BQ1494"/>
      <c r="BR1494"/>
      <c r="BS1494"/>
      <c r="BT1494"/>
      <c r="BU1494"/>
      <c r="BV1494"/>
      <c r="BW1494"/>
      <c r="BX1494"/>
      <c r="BY1494"/>
      <c r="BZ1494"/>
      <c r="CA1494"/>
      <c r="CB1494"/>
      <c r="CC1494"/>
      <c r="CD1494"/>
      <c r="CE1494"/>
      <c r="CF1494"/>
      <c r="CG1494"/>
      <c r="CH1494"/>
      <c r="CI1494"/>
      <c r="CJ1494"/>
      <c r="CK1494"/>
      <c r="CL1494"/>
      <c r="CM1494"/>
      <c r="CN1494"/>
      <c r="CO1494"/>
      <c r="CP1494"/>
      <c r="CQ1494"/>
      <c r="CR1494"/>
      <c r="CS1494"/>
      <c r="CT1494"/>
      <c r="CU1494"/>
      <c r="CV1494"/>
      <c r="CW1494"/>
      <c r="CX1494"/>
      <c r="CY1494"/>
      <c r="CZ1494"/>
      <c r="DA1494"/>
      <c r="DB1494"/>
      <c r="DC1494"/>
      <c r="DD1494"/>
      <c r="DE1494"/>
      <c r="DF1494"/>
      <c r="DG1494"/>
      <c r="DH1494"/>
      <c r="DI1494"/>
      <c r="DJ1494"/>
      <c r="DK1494"/>
      <c r="DL1494"/>
      <c r="DM1494"/>
      <c r="DN1494"/>
      <c r="DO1494"/>
      <c r="DP1494"/>
      <c r="DQ1494"/>
      <c r="DR1494"/>
      <c r="DS1494"/>
      <c r="DT1494"/>
      <c r="DU1494"/>
      <c r="DV1494"/>
      <c r="DW1494"/>
      <c r="DX1494"/>
      <c r="DY1494"/>
      <c r="DZ1494"/>
      <c r="EA1494"/>
      <c r="EB1494"/>
      <c r="EC1494"/>
      <c r="ED1494"/>
      <c r="EE1494"/>
      <c r="EF1494"/>
      <c r="EG1494"/>
      <c r="EH1494"/>
      <c r="EI1494"/>
      <c r="EJ1494"/>
      <c r="EK1494"/>
      <c r="EL1494"/>
      <c r="EM1494"/>
      <c r="EN1494"/>
      <c r="EO1494"/>
      <c r="EP1494"/>
      <c r="EQ1494"/>
      <c r="ER1494"/>
      <c r="ES1494"/>
      <c r="ET1494"/>
      <c r="EU1494"/>
      <c r="EV1494"/>
      <c r="EW1494"/>
      <c r="EX1494"/>
      <c r="EY1494"/>
      <c r="EZ1494"/>
      <c r="FA1494"/>
      <c r="FB1494"/>
      <c r="FC1494"/>
      <c r="FD1494"/>
      <c r="FE1494"/>
      <c r="FF1494"/>
      <c r="FG1494"/>
      <c r="FH1494"/>
      <c r="FI1494"/>
      <c r="FJ1494"/>
      <c r="FK1494"/>
      <c r="FL1494"/>
      <c r="FM1494"/>
      <c r="FN1494"/>
      <c r="FO1494"/>
      <c r="FP1494"/>
      <c r="FQ1494"/>
      <c r="FR1494"/>
      <c r="FS1494"/>
      <c r="FT1494"/>
      <c r="FU1494"/>
      <c r="FV1494"/>
      <c r="FW1494"/>
      <c r="FX1494"/>
      <c r="FY1494"/>
      <c r="FZ1494"/>
      <c r="GA1494"/>
      <c r="GB1494"/>
      <c r="GC1494"/>
      <c r="GD1494"/>
      <c r="GE1494"/>
      <c r="GF1494"/>
      <c r="GG1494"/>
      <c r="GH1494"/>
      <c r="GI1494"/>
      <c r="GJ1494"/>
      <c r="GK1494"/>
      <c r="GL1494"/>
      <c r="GM1494"/>
      <c r="GN1494"/>
      <c r="GO1494"/>
      <c r="GP1494"/>
      <c r="GQ1494"/>
      <c r="GR1494"/>
      <c r="GS1494"/>
      <c r="GT1494"/>
      <c r="GU1494"/>
      <c r="GV1494"/>
      <c r="GW1494"/>
      <c r="GX1494"/>
      <c r="GY1494"/>
      <c r="GZ1494"/>
      <c r="HA1494"/>
      <c r="HB1494"/>
      <c r="HC1494"/>
      <c r="HD1494"/>
      <c r="HE1494"/>
      <c r="HF1494"/>
      <c r="HG1494"/>
      <c r="HH1494"/>
      <c r="HI1494"/>
      <c r="HJ1494"/>
      <c r="HK1494"/>
      <c r="HL1494"/>
      <c r="HM1494"/>
      <c r="HN1494"/>
      <c r="HO1494"/>
      <c r="HP1494"/>
      <c r="HQ1494"/>
      <c r="HR1494"/>
      <c r="HS1494"/>
      <c r="HT1494"/>
      <c r="HU1494"/>
      <c r="HV1494"/>
      <c r="HW1494"/>
      <c r="HX1494"/>
      <c r="HY1494"/>
      <c r="HZ1494"/>
      <c r="IA1494"/>
      <c r="IB1494"/>
      <c r="IC1494"/>
      <c r="ID1494"/>
      <c r="IE1494"/>
      <c r="IF1494"/>
      <c r="IG1494"/>
      <c r="IH1494"/>
      <c r="II1494"/>
      <c r="IJ1494"/>
      <c r="IK1494"/>
      <c r="IL1494"/>
      <c r="IM1494"/>
      <c r="IN1494"/>
      <c r="IO1494"/>
      <c r="IP1494"/>
      <c r="IQ1494"/>
      <c r="IR1494"/>
      <c r="IS1494"/>
      <c r="IT1494"/>
    </row>
    <row r="1495" spans="1:53" ht="12.75">
      <c r="A1495" s="40" t="s">
        <v>560</v>
      </c>
      <c r="B1495" t="s">
        <v>845</v>
      </c>
      <c r="C1495" s="8">
        <v>31461</v>
      </c>
      <c r="D1495" s="9" t="s">
        <v>656</v>
      </c>
      <c r="E1495" s="9" t="s">
        <v>659</v>
      </c>
      <c r="F1495" s="9" t="s">
        <v>83</v>
      </c>
      <c r="G1495" s="9" t="s">
        <v>55</v>
      </c>
      <c r="H1495" s="40" t="s">
        <v>32</v>
      </c>
      <c r="I1495" s="9" t="s">
        <v>784</v>
      </c>
      <c r="J1495" s="9" t="s">
        <v>979</v>
      </c>
      <c r="K1495" s="40" t="s">
        <v>319</v>
      </c>
      <c r="L1495" s="9"/>
      <c r="M1495" s="9"/>
      <c r="N1495" t="s">
        <v>875</v>
      </c>
      <c r="O1495" s="9" t="s">
        <v>784</v>
      </c>
      <c r="P1495" s="9" t="s">
        <v>55</v>
      </c>
      <c r="Q1495" t="s">
        <v>875</v>
      </c>
      <c r="R1495" s="9" t="s">
        <v>744</v>
      </c>
      <c r="S1495" s="9" t="s">
        <v>82</v>
      </c>
      <c r="T1495" t="s">
        <v>81</v>
      </c>
      <c r="U1495" s="9" t="s">
        <v>744</v>
      </c>
      <c r="V1495" s="9" t="s">
        <v>587</v>
      </c>
      <c r="W1495" t="s">
        <v>875</v>
      </c>
      <c r="X1495" s="9" t="s">
        <v>744</v>
      </c>
      <c r="Y1495" s="9" t="s">
        <v>63</v>
      </c>
      <c r="Z1495" t="s">
        <v>33</v>
      </c>
      <c r="AA1495" s="9" t="s">
        <v>744</v>
      </c>
      <c r="AB1495" s="9" t="s">
        <v>585</v>
      </c>
      <c r="AD1495" s="9"/>
      <c r="AE1495" s="9"/>
      <c r="AF1495"/>
      <c r="AG1495" s="9"/>
      <c r="AH1495" s="9"/>
      <c r="AJ1495" s="9"/>
      <c r="AK1495" s="9"/>
      <c r="AM1495" s="9"/>
      <c r="AN1495" s="9"/>
      <c r="AP1495" s="9"/>
      <c r="AT1495" s="5"/>
      <c r="AU1495" s="5"/>
      <c r="AV1495" s="5"/>
      <c r="AW1495" s="5"/>
      <c r="BA1495" s="10"/>
    </row>
    <row r="1496" spans="1:53" ht="12.75" customHeight="1">
      <c r="A1496" s="52" t="s">
        <v>873</v>
      </c>
      <c r="B1496" t="s">
        <v>1183</v>
      </c>
      <c r="C1496" s="8">
        <v>32245</v>
      </c>
      <c r="D1496" s="9" t="s">
        <v>1284</v>
      </c>
      <c r="E1496" s="9" t="s">
        <v>1280</v>
      </c>
      <c r="F1496" s="25" t="s">
        <v>375</v>
      </c>
      <c r="G1496" s="25" t="s">
        <v>55</v>
      </c>
      <c r="H1496" s="52" t="s">
        <v>319</v>
      </c>
      <c r="I1496" s="25"/>
      <c r="J1496" s="25"/>
      <c r="K1496" s="26" t="s">
        <v>873</v>
      </c>
      <c r="L1496" s="25" t="s">
        <v>375</v>
      </c>
      <c r="M1496" s="25" t="s">
        <v>371</v>
      </c>
      <c r="N1496" s="26" t="s">
        <v>873</v>
      </c>
      <c r="O1496" s="25" t="s">
        <v>375</v>
      </c>
      <c r="P1496" s="25" t="s">
        <v>55</v>
      </c>
      <c r="Q1496" t="s">
        <v>873</v>
      </c>
      <c r="R1496" s="9" t="s">
        <v>375</v>
      </c>
      <c r="S1496" s="9" t="s">
        <v>55</v>
      </c>
      <c r="T1496" t="s">
        <v>369</v>
      </c>
      <c r="U1496" s="9" t="s">
        <v>375</v>
      </c>
      <c r="V1496" s="9" t="s">
        <v>368</v>
      </c>
      <c r="X1496" s="9"/>
      <c r="Y1496" s="9"/>
      <c r="AA1496" s="9"/>
      <c r="AB1496" s="9"/>
      <c r="AD1496" s="9"/>
      <c r="AE1496" s="9"/>
      <c r="AF1496"/>
      <c r="AG1496" s="9"/>
      <c r="AH1496" s="9"/>
      <c r="AJ1496" s="9"/>
      <c r="AK1496" s="9"/>
      <c r="AM1496" s="9"/>
      <c r="AN1496" s="9"/>
      <c r="AP1496" s="9"/>
      <c r="AT1496" s="5"/>
      <c r="AU1496" s="5"/>
      <c r="AV1496" s="5"/>
      <c r="AW1496" s="5"/>
      <c r="BA1496" s="10"/>
    </row>
    <row r="1497" spans="1:254" s="31" customFormat="1" ht="12.75">
      <c r="A1497" s="31" t="s">
        <v>369</v>
      </c>
      <c r="B1497" s="31" t="s">
        <v>1374</v>
      </c>
      <c r="C1497" s="38">
        <v>31858</v>
      </c>
      <c r="D1497" s="32" t="s">
        <v>1088</v>
      </c>
      <c r="E1497" s="32" t="s">
        <v>1490</v>
      </c>
      <c r="F1497" s="32" t="s">
        <v>44</v>
      </c>
      <c r="G1497" s="32" t="s">
        <v>82</v>
      </c>
      <c r="H1497" s="31" t="s">
        <v>369</v>
      </c>
      <c r="I1497" s="32" t="s">
        <v>44</v>
      </c>
      <c r="J1497" s="32" t="s">
        <v>366</v>
      </c>
      <c r="K1497" s="31" t="s">
        <v>367</v>
      </c>
      <c r="L1497" s="32" t="s">
        <v>44</v>
      </c>
      <c r="M1497" s="32" t="s">
        <v>82</v>
      </c>
      <c r="N1497" s="31" t="s">
        <v>369</v>
      </c>
      <c r="O1497" s="32" t="s">
        <v>744</v>
      </c>
      <c r="P1497" s="32" t="s">
        <v>366</v>
      </c>
      <c r="Q1497" s="31" t="s">
        <v>369</v>
      </c>
      <c r="R1497" s="32" t="s">
        <v>744</v>
      </c>
      <c r="S1497" s="32" t="s">
        <v>638</v>
      </c>
      <c r="U1497" s="32"/>
      <c r="V1497" s="32"/>
      <c r="X1497" s="32"/>
      <c r="Y1497" s="32"/>
      <c r="AA1497" s="32"/>
      <c r="AB1497" s="32"/>
      <c r="AD1497" s="32"/>
      <c r="AE1497" s="32"/>
      <c r="AG1497" s="32"/>
      <c r="AH1497" s="32"/>
      <c r="AJ1497" s="32"/>
      <c r="AK1497" s="32"/>
      <c r="AM1497" s="32"/>
      <c r="AN1497" s="32"/>
      <c r="AP1497" s="32"/>
      <c r="AQ1497" s="37"/>
      <c r="AT1497" s="37"/>
      <c r="AU1497" s="37"/>
      <c r="AV1497" s="37"/>
      <c r="AW1497" s="37"/>
      <c r="AY1497" s="33"/>
      <c r="AZ1497" s="33"/>
      <c r="BA1497" s="34"/>
      <c r="BB1497" s="34"/>
      <c r="BC1497" s="34"/>
      <c r="BD1497" s="34"/>
      <c r="BE1497" s="34"/>
      <c r="BF1497" s="34"/>
      <c r="BG1497" s="34"/>
      <c r="BH1497" s="34"/>
      <c r="BI1497" s="34"/>
      <c r="BJ1497" s="34"/>
      <c r="BK1497" s="34"/>
      <c r="BL1497" s="34"/>
      <c r="BM1497" s="34"/>
      <c r="BN1497" s="34"/>
      <c r="BO1497" s="34"/>
      <c r="BP1497" s="34"/>
      <c r="BQ1497" s="34"/>
      <c r="BR1497" s="34"/>
      <c r="BS1497" s="34"/>
      <c r="BT1497" s="34"/>
      <c r="BU1497" s="34"/>
      <c r="BV1497" s="34"/>
      <c r="BW1497" s="34"/>
      <c r="BX1497" s="34"/>
      <c r="BY1497" s="34"/>
      <c r="BZ1497" s="34"/>
      <c r="CA1497" s="34"/>
      <c r="CB1497" s="34"/>
      <c r="CC1497" s="34"/>
      <c r="CD1497" s="34"/>
      <c r="CE1497" s="34"/>
      <c r="CF1497" s="34"/>
      <c r="CG1497" s="34"/>
      <c r="CH1497" s="34"/>
      <c r="CI1497" s="34"/>
      <c r="CJ1497" s="34"/>
      <c r="CK1497" s="34"/>
      <c r="CL1497" s="34"/>
      <c r="CM1497" s="34"/>
      <c r="CN1497" s="34"/>
      <c r="CO1497" s="34"/>
      <c r="CP1497" s="34"/>
      <c r="CQ1497" s="34"/>
      <c r="CR1497" s="34"/>
      <c r="CS1497" s="34"/>
      <c r="CT1497" s="34"/>
      <c r="CU1497" s="34"/>
      <c r="CV1497" s="34"/>
      <c r="CW1497" s="34"/>
      <c r="CX1497" s="34"/>
      <c r="CY1497" s="34"/>
      <c r="CZ1497" s="34"/>
      <c r="DA1497" s="34"/>
      <c r="DB1497" s="34"/>
      <c r="DC1497" s="34"/>
      <c r="DD1497" s="34"/>
      <c r="DE1497" s="34"/>
      <c r="DF1497" s="34"/>
      <c r="DG1497" s="34"/>
      <c r="DH1497" s="34"/>
      <c r="DI1497" s="34"/>
      <c r="DJ1497" s="34"/>
      <c r="DK1497" s="34"/>
      <c r="DL1497" s="34"/>
      <c r="DM1497" s="34"/>
      <c r="DN1497" s="34"/>
      <c r="DO1497" s="34"/>
      <c r="DP1497" s="34"/>
      <c r="DQ1497" s="34"/>
      <c r="DR1497" s="34"/>
      <c r="DS1497" s="34"/>
      <c r="DT1497" s="34"/>
      <c r="DU1497" s="34"/>
      <c r="DV1497" s="34"/>
      <c r="DW1497" s="34"/>
      <c r="DX1497" s="34"/>
      <c r="DY1497" s="34"/>
      <c r="DZ1497" s="34"/>
      <c r="EA1497" s="34"/>
      <c r="EB1497" s="34"/>
      <c r="EC1497" s="34"/>
      <c r="ED1497" s="34"/>
      <c r="EE1497" s="34"/>
      <c r="EF1497" s="34"/>
      <c r="EG1497" s="34"/>
      <c r="EH1497" s="34"/>
      <c r="EI1497" s="34"/>
      <c r="EJ1497" s="34"/>
      <c r="EK1497" s="34"/>
      <c r="EL1497" s="34"/>
      <c r="EM1497" s="34"/>
      <c r="EN1497" s="34"/>
      <c r="EO1497" s="34"/>
      <c r="EP1497" s="34"/>
      <c r="EQ1497" s="34"/>
      <c r="ER1497" s="34"/>
      <c r="ES1497" s="34"/>
      <c r="ET1497" s="34"/>
      <c r="EU1497" s="34"/>
      <c r="EV1497" s="34"/>
      <c r="EW1497" s="34"/>
      <c r="EX1497" s="34"/>
      <c r="EY1497" s="34"/>
      <c r="EZ1497" s="34"/>
      <c r="FA1497" s="34"/>
      <c r="FB1497" s="34"/>
      <c r="FC1497" s="34"/>
      <c r="FD1497" s="34"/>
      <c r="FE1497" s="34"/>
      <c r="FF1497" s="34"/>
      <c r="FG1497" s="34"/>
      <c r="FH1497" s="34"/>
      <c r="FI1497" s="34"/>
      <c r="FJ1497" s="34"/>
      <c r="FK1497" s="34"/>
      <c r="FL1497" s="34"/>
      <c r="FM1497" s="34"/>
      <c r="FN1497" s="34"/>
      <c r="FO1497" s="34"/>
      <c r="FP1497" s="34"/>
      <c r="FQ1497" s="34"/>
      <c r="FR1497" s="34"/>
      <c r="FS1497" s="34"/>
      <c r="FT1497" s="34"/>
      <c r="FU1497" s="34"/>
      <c r="FV1497" s="34"/>
      <c r="FW1497" s="34"/>
      <c r="FX1497" s="34"/>
      <c r="FY1497" s="34"/>
      <c r="FZ1497" s="34"/>
      <c r="GA1497" s="34"/>
      <c r="GB1497" s="34"/>
      <c r="GC1497" s="34"/>
      <c r="GD1497" s="34"/>
      <c r="GE1497" s="34"/>
      <c r="GF1497" s="34"/>
      <c r="GG1497" s="34"/>
      <c r="GH1497" s="34"/>
      <c r="GI1497" s="34"/>
      <c r="GJ1497" s="34"/>
      <c r="GK1497" s="34"/>
      <c r="GL1497" s="34"/>
      <c r="GM1497" s="34"/>
      <c r="GN1497" s="34"/>
      <c r="GO1497" s="34"/>
      <c r="GP1497" s="34"/>
      <c r="GQ1497" s="34"/>
      <c r="GR1497" s="34"/>
      <c r="GS1497" s="34"/>
      <c r="GT1497" s="34"/>
      <c r="GU1497" s="34"/>
      <c r="GV1497" s="34"/>
      <c r="GW1497" s="34"/>
      <c r="GX1497" s="34"/>
      <c r="GY1497" s="34"/>
      <c r="GZ1497" s="34"/>
      <c r="HA1497" s="34"/>
      <c r="HB1497" s="34"/>
      <c r="HC1497" s="34"/>
      <c r="HD1497" s="34"/>
      <c r="HE1497" s="34"/>
      <c r="HF1497" s="34"/>
      <c r="HG1497" s="34"/>
      <c r="HH1497" s="34"/>
      <c r="HI1497" s="34"/>
      <c r="HJ1497" s="34"/>
      <c r="HK1497" s="34"/>
      <c r="HL1497" s="34"/>
      <c r="HM1497" s="34"/>
      <c r="HN1497" s="34"/>
      <c r="HO1497" s="34"/>
      <c r="HP1497" s="34"/>
      <c r="HQ1497" s="34"/>
      <c r="HR1497" s="34"/>
      <c r="HS1497" s="34"/>
      <c r="HT1497" s="34"/>
      <c r="HU1497" s="34"/>
      <c r="HV1497" s="34"/>
      <c r="HW1497" s="34"/>
      <c r="HX1497" s="34"/>
      <c r="HY1497" s="34"/>
      <c r="HZ1497" s="34"/>
      <c r="IA1497" s="34"/>
      <c r="IB1497" s="34"/>
      <c r="IC1497" s="34"/>
      <c r="ID1497" s="34"/>
      <c r="IE1497" s="34"/>
      <c r="IF1497" s="34"/>
      <c r="IG1497" s="34"/>
      <c r="IH1497" s="34"/>
      <c r="II1497" s="34"/>
      <c r="IJ1497" s="34"/>
      <c r="IK1497" s="34"/>
      <c r="IL1497" s="34"/>
      <c r="IM1497" s="34"/>
      <c r="IN1497" s="34"/>
      <c r="IO1497" s="34"/>
      <c r="IP1497" s="34"/>
      <c r="IQ1497" s="34"/>
      <c r="IR1497" s="34"/>
      <c r="IS1497" s="34"/>
      <c r="IT1497" s="34"/>
    </row>
    <row r="1498" spans="1:53" ht="12.75">
      <c r="A1498" s="52" t="s">
        <v>560</v>
      </c>
      <c r="B1498" t="s">
        <v>1264</v>
      </c>
      <c r="C1498" s="8">
        <v>32129</v>
      </c>
      <c r="D1498" s="9" t="s">
        <v>1278</v>
      </c>
      <c r="E1498" s="9" t="s">
        <v>1333</v>
      </c>
      <c r="F1498" s="25" t="s">
        <v>160</v>
      </c>
      <c r="G1498" s="25" t="s">
        <v>812</v>
      </c>
      <c r="H1498" s="26" t="s">
        <v>560</v>
      </c>
      <c r="I1498" s="25" t="s">
        <v>160</v>
      </c>
      <c r="J1498" s="25" t="s">
        <v>585</v>
      </c>
      <c r="K1498" s="26"/>
      <c r="L1498" s="25"/>
      <c r="M1498" s="25"/>
      <c r="N1498" s="26" t="s">
        <v>560</v>
      </c>
      <c r="O1498" s="25" t="s">
        <v>160</v>
      </c>
      <c r="P1498" s="25" t="s">
        <v>585</v>
      </c>
      <c r="Q1498" s="26" t="s">
        <v>208</v>
      </c>
      <c r="R1498" s="25" t="s">
        <v>160</v>
      </c>
      <c r="S1498" s="25" t="s">
        <v>585</v>
      </c>
      <c r="T1498" t="s">
        <v>33</v>
      </c>
      <c r="U1498" s="9" t="s">
        <v>160</v>
      </c>
      <c r="V1498" s="9" t="s">
        <v>585</v>
      </c>
      <c r="X1498" s="9"/>
      <c r="Y1498" s="9"/>
      <c r="AA1498" s="9"/>
      <c r="AB1498" s="9"/>
      <c r="AD1498" s="9"/>
      <c r="AE1498" s="9"/>
      <c r="AF1498"/>
      <c r="AG1498" s="9"/>
      <c r="AH1498" s="9"/>
      <c r="AJ1498" s="9"/>
      <c r="AK1498" s="9"/>
      <c r="AM1498" s="9"/>
      <c r="AN1498" s="9"/>
      <c r="AP1498" s="9"/>
      <c r="AT1498" s="5"/>
      <c r="AU1498" s="5"/>
      <c r="AV1498" s="5"/>
      <c r="AW1498" s="5"/>
      <c r="BA1498" s="10"/>
    </row>
    <row r="1499" spans="1:52" ht="12.75">
      <c r="A1499" s="26" t="s">
        <v>367</v>
      </c>
      <c r="B1499" t="s">
        <v>930</v>
      </c>
      <c r="C1499" s="8">
        <v>30550</v>
      </c>
      <c r="D1499" s="9" t="s">
        <v>599</v>
      </c>
      <c r="E1499" s="9" t="s">
        <v>597</v>
      </c>
      <c r="F1499" s="9" t="s">
        <v>612</v>
      </c>
      <c r="G1499" s="9" t="s">
        <v>68</v>
      </c>
      <c r="H1499" t="s">
        <v>367</v>
      </c>
      <c r="I1499" s="9" t="s">
        <v>612</v>
      </c>
      <c r="J1499" s="9" t="s">
        <v>371</v>
      </c>
      <c r="K1499" t="s">
        <v>367</v>
      </c>
      <c r="L1499" s="9" t="s">
        <v>612</v>
      </c>
      <c r="M1499" s="9" t="s">
        <v>34</v>
      </c>
      <c r="N1499" t="s">
        <v>367</v>
      </c>
      <c r="O1499" s="9" t="s">
        <v>612</v>
      </c>
      <c r="P1499" s="9" t="s">
        <v>51</v>
      </c>
      <c r="Q1499" t="s">
        <v>367</v>
      </c>
      <c r="R1499" s="9" t="s">
        <v>612</v>
      </c>
      <c r="S1499" s="9" t="s">
        <v>51</v>
      </c>
      <c r="T1499" t="s">
        <v>367</v>
      </c>
      <c r="U1499" s="9" t="s">
        <v>612</v>
      </c>
      <c r="V1499" s="9" t="s">
        <v>51</v>
      </c>
      <c r="W1499" t="s">
        <v>367</v>
      </c>
      <c r="X1499" s="9" t="s">
        <v>612</v>
      </c>
      <c r="Y1499" s="9" t="s">
        <v>51</v>
      </c>
      <c r="Z1499" t="s">
        <v>367</v>
      </c>
      <c r="AA1499" s="9" t="s">
        <v>612</v>
      </c>
      <c r="AB1499" s="9" t="s">
        <v>51</v>
      </c>
      <c r="AC1499" t="s">
        <v>367</v>
      </c>
      <c r="AD1499" s="9" t="s">
        <v>612</v>
      </c>
      <c r="AE1499" s="9" t="s">
        <v>55</v>
      </c>
      <c r="AF1499" t="s">
        <v>367</v>
      </c>
      <c r="AG1499" s="9" t="s">
        <v>612</v>
      </c>
      <c r="AH1499" s="9" t="s">
        <v>55</v>
      </c>
      <c r="AI1499" t="s">
        <v>367</v>
      </c>
      <c r="AJ1499" s="9" t="s">
        <v>612</v>
      </c>
      <c r="AK1499" s="9" t="s">
        <v>80</v>
      </c>
      <c r="AM1499" s="9"/>
      <c r="AN1499" s="9"/>
      <c r="AP1499" s="9"/>
      <c r="AQ1499" s="9"/>
      <c r="AS1499" s="8"/>
      <c r="AT1499" s="9"/>
      <c r="AU1499" s="6"/>
      <c r="AW1499" s="5"/>
      <c r="AX1499" s="6"/>
      <c r="AZ1499" s="11"/>
    </row>
    <row r="1500" spans="1:254" s="41" customFormat="1" ht="12.75">
      <c r="A1500" s="40" t="s">
        <v>809</v>
      </c>
      <c r="B1500" t="s">
        <v>1244</v>
      </c>
      <c r="C1500" s="8">
        <v>32415</v>
      </c>
      <c r="D1500" s="9" t="s">
        <v>1098</v>
      </c>
      <c r="E1500" s="9" t="s">
        <v>1276</v>
      </c>
      <c r="F1500" s="25" t="s">
        <v>52</v>
      </c>
      <c r="G1500" s="25" t="s">
        <v>582</v>
      </c>
      <c r="H1500" s="26" t="s">
        <v>369</v>
      </c>
      <c r="I1500" s="25" t="s">
        <v>52</v>
      </c>
      <c r="J1500" s="25" t="s">
        <v>582</v>
      </c>
      <c r="K1500" s="26" t="s">
        <v>1805</v>
      </c>
      <c r="L1500" s="25" t="s">
        <v>748</v>
      </c>
      <c r="M1500" s="25" t="s">
        <v>1808</v>
      </c>
      <c r="N1500" t="s">
        <v>559</v>
      </c>
      <c r="O1500" s="9" t="s">
        <v>382</v>
      </c>
      <c r="P1500" s="9" t="s">
        <v>585</v>
      </c>
      <c r="Q1500" t="s">
        <v>873</v>
      </c>
      <c r="R1500" s="9" t="s">
        <v>382</v>
      </c>
      <c r="S1500" s="9" t="s">
        <v>63</v>
      </c>
      <c r="T1500" t="s">
        <v>809</v>
      </c>
      <c r="U1500" s="9" t="s">
        <v>382</v>
      </c>
      <c r="V1500" s="9" t="s">
        <v>561</v>
      </c>
      <c r="W1500"/>
      <c r="X1500" s="9"/>
      <c r="Y1500" s="9"/>
      <c r="Z1500"/>
      <c r="AA1500" s="9"/>
      <c r="AB1500" s="9"/>
      <c r="AC1500"/>
      <c r="AD1500" s="9"/>
      <c r="AE1500" s="9"/>
      <c r="AF1500"/>
      <c r="AG1500" s="9"/>
      <c r="AH1500" s="9"/>
      <c r="AI1500"/>
      <c r="AJ1500" s="9"/>
      <c r="AK1500" s="9"/>
      <c r="AL1500"/>
      <c r="AM1500" s="9"/>
      <c r="AN1500" s="9"/>
      <c r="AO1500"/>
      <c r="AP1500" s="9"/>
      <c r="AQ1500" s="5"/>
      <c r="AR1500"/>
      <c r="AS1500"/>
      <c r="AT1500" s="5"/>
      <c r="AU1500" s="5"/>
      <c r="AV1500" s="5"/>
      <c r="AW1500" s="5"/>
      <c r="AX1500"/>
      <c r="AY1500" s="6"/>
      <c r="AZ1500" s="6"/>
      <c r="BA1500" s="10"/>
      <c r="BB1500"/>
      <c r="BC1500"/>
      <c r="BD1500"/>
      <c r="BE1500"/>
      <c r="BF1500"/>
      <c r="BG1500"/>
      <c r="BH1500"/>
      <c r="BI1500"/>
      <c r="BJ1500"/>
      <c r="BK1500"/>
      <c r="BL1500"/>
      <c r="BM1500"/>
      <c r="BN1500"/>
      <c r="BO1500"/>
      <c r="BP1500"/>
      <c r="BQ1500"/>
      <c r="BR1500"/>
      <c r="BS1500"/>
      <c r="BT1500"/>
      <c r="BU1500"/>
      <c r="BV1500"/>
      <c r="BW1500"/>
      <c r="BX1500"/>
      <c r="BY1500"/>
      <c r="BZ1500"/>
      <c r="CA1500"/>
      <c r="CB1500"/>
      <c r="CC1500"/>
      <c r="CD1500"/>
      <c r="CE1500"/>
      <c r="CF1500"/>
      <c r="CG1500"/>
      <c r="CH1500"/>
      <c r="CI1500"/>
      <c r="CJ1500"/>
      <c r="CK1500"/>
      <c r="CL1500"/>
      <c r="CM1500"/>
      <c r="CN1500"/>
      <c r="CO1500"/>
      <c r="CP1500"/>
      <c r="CQ1500"/>
      <c r="CR1500"/>
      <c r="CS1500"/>
      <c r="CT1500"/>
      <c r="CU1500"/>
      <c r="CV1500"/>
      <c r="CW1500"/>
      <c r="CX1500"/>
      <c r="CY1500"/>
      <c r="CZ1500"/>
      <c r="DA1500"/>
      <c r="DB1500"/>
      <c r="DC1500"/>
      <c r="DD1500"/>
      <c r="DE1500"/>
      <c r="DF1500"/>
      <c r="DG1500"/>
      <c r="DH1500"/>
      <c r="DI1500"/>
      <c r="DJ1500"/>
      <c r="DK1500"/>
      <c r="DL1500"/>
      <c r="DM1500"/>
      <c r="DN1500"/>
      <c r="DO1500"/>
      <c r="DP1500"/>
      <c r="DQ1500"/>
      <c r="DR1500"/>
      <c r="DS1500"/>
      <c r="DT1500"/>
      <c r="DU1500"/>
      <c r="DV1500"/>
      <c r="DW1500"/>
      <c r="DX1500"/>
      <c r="DY1500"/>
      <c r="DZ1500"/>
      <c r="EA1500"/>
      <c r="EB1500"/>
      <c r="EC1500"/>
      <c r="ED1500"/>
      <c r="EE1500"/>
      <c r="EF1500"/>
      <c r="EG1500"/>
      <c r="EH1500"/>
      <c r="EI1500"/>
      <c r="EJ1500"/>
      <c r="EK1500"/>
      <c r="EL1500"/>
      <c r="EM1500"/>
      <c r="EN1500"/>
      <c r="EO1500"/>
      <c r="EP1500"/>
      <c r="EQ1500"/>
      <c r="ER1500"/>
      <c r="ES1500"/>
      <c r="ET1500"/>
      <c r="EU1500"/>
      <c r="EV1500"/>
      <c r="EW1500"/>
      <c r="EX1500"/>
      <c r="EY1500"/>
      <c r="EZ1500"/>
      <c r="FA1500"/>
      <c r="FB1500"/>
      <c r="FC1500"/>
      <c r="FD1500"/>
      <c r="FE1500"/>
      <c r="FF1500"/>
      <c r="FG1500"/>
      <c r="FH1500"/>
      <c r="FI1500"/>
      <c r="FJ1500"/>
      <c r="FK1500"/>
      <c r="FL1500"/>
      <c r="FM1500"/>
      <c r="FN1500"/>
      <c r="FO1500"/>
      <c r="FP1500"/>
      <c r="FQ1500"/>
      <c r="FR1500"/>
      <c r="FS1500"/>
      <c r="FT1500"/>
      <c r="FU1500"/>
      <c r="FV1500"/>
      <c r="FW1500"/>
      <c r="FX1500"/>
      <c r="FY1500"/>
      <c r="FZ1500"/>
      <c r="GA1500"/>
      <c r="GB1500"/>
      <c r="GC1500"/>
      <c r="GD1500"/>
      <c r="GE1500"/>
      <c r="GF1500"/>
      <c r="GG1500"/>
      <c r="GH1500"/>
      <c r="GI1500"/>
      <c r="GJ1500"/>
      <c r="GK1500"/>
      <c r="GL1500"/>
      <c r="GM1500"/>
      <c r="GN1500"/>
      <c r="GO1500"/>
      <c r="GP1500"/>
      <c r="GQ1500"/>
      <c r="GR1500"/>
      <c r="GS1500"/>
      <c r="GT1500"/>
      <c r="GU1500"/>
      <c r="GV1500"/>
      <c r="GW1500"/>
      <c r="GX1500"/>
      <c r="GY1500"/>
      <c r="GZ1500"/>
      <c r="HA1500"/>
      <c r="HB1500"/>
      <c r="HC1500"/>
      <c r="HD1500"/>
      <c r="HE1500"/>
      <c r="HF1500"/>
      <c r="HG1500"/>
      <c r="HH1500"/>
      <c r="HI1500"/>
      <c r="HJ1500"/>
      <c r="HK1500"/>
      <c r="HL1500"/>
      <c r="HM1500"/>
      <c r="HN1500"/>
      <c r="HO1500"/>
      <c r="HP1500"/>
      <c r="HQ1500"/>
      <c r="HR1500"/>
      <c r="HS1500"/>
      <c r="HT1500"/>
      <c r="HU1500"/>
      <c r="HV1500"/>
      <c r="HW1500"/>
      <c r="HX1500"/>
      <c r="HY1500"/>
      <c r="HZ1500"/>
      <c r="IA1500"/>
      <c r="IB1500"/>
      <c r="IC1500"/>
      <c r="ID1500"/>
      <c r="IE1500"/>
      <c r="IF1500"/>
      <c r="IG1500"/>
      <c r="IH1500"/>
      <c r="II1500"/>
      <c r="IJ1500"/>
      <c r="IK1500"/>
      <c r="IL1500"/>
      <c r="IM1500"/>
      <c r="IN1500"/>
      <c r="IO1500"/>
      <c r="IP1500"/>
      <c r="IQ1500"/>
      <c r="IR1500"/>
      <c r="IS1500"/>
      <c r="IT1500"/>
    </row>
    <row r="1501" spans="1:254" s="31" customFormat="1" ht="12.75">
      <c r="A1501" s="41" t="s">
        <v>32</v>
      </c>
      <c r="B1501" s="41" t="s">
        <v>2514</v>
      </c>
      <c r="C1501" s="46">
        <v>33385</v>
      </c>
      <c r="D1501" s="36" t="s">
        <v>1738</v>
      </c>
      <c r="E1501" s="36" t="s">
        <v>2653</v>
      </c>
      <c r="F1501" s="42" t="s">
        <v>61</v>
      </c>
      <c r="G1501" s="44" t="s">
        <v>585</v>
      </c>
      <c r="H1501" s="41" t="s">
        <v>81</v>
      </c>
      <c r="I1501" s="42" t="s">
        <v>61</v>
      </c>
      <c r="J1501" s="44" t="s">
        <v>313</v>
      </c>
      <c r="K1501" s="41"/>
      <c r="L1501" s="42"/>
      <c r="M1501" s="44"/>
      <c r="N1501" s="41"/>
      <c r="O1501" s="42"/>
      <c r="P1501" s="44"/>
      <c r="Q1501" s="41"/>
      <c r="R1501" s="42"/>
      <c r="S1501" s="44"/>
      <c r="T1501" s="41"/>
      <c r="U1501" s="42"/>
      <c r="V1501" s="44"/>
      <c r="W1501" s="41"/>
      <c r="X1501" s="42"/>
      <c r="Y1501" s="44"/>
      <c r="Z1501" s="41"/>
      <c r="AA1501" s="42"/>
      <c r="AB1501" s="44"/>
      <c r="AC1501" s="41"/>
      <c r="AD1501" s="42"/>
      <c r="AE1501" s="44"/>
      <c r="AF1501" s="41"/>
      <c r="AG1501" s="42"/>
      <c r="AH1501" s="44"/>
      <c r="AI1501" s="41"/>
      <c r="AJ1501" s="42"/>
      <c r="AK1501" s="44"/>
      <c r="AL1501" s="41"/>
      <c r="AM1501" s="42"/>
      <c r="AN1501" s="44"/>
      <c r="AO1501" s="41"/>
      <c r="AP1501" s="42"/>
      <c r="AQ1501" s="44"/>
      <c r="AR1501" s="41"/>
      <c r="AS1501" s="41"/>
      <c r="AT1501" s="44"/>
      <c r="AU1501" s="42"/>
      <c r="AV1501" s="42"/>
      <c r="AW1501" s="42"/>
      <c r="AX1501" s="42"/>
      <c r="AY1501" s="42"/>
      <c r="AZ1501" s="42"/>
      <c r="BA1501" s="41"/>
      <c r="BB1501" s="41"/>
      <c r="BC1501" s="41"/>
      <c r="BD1501" s="41"/>
      <c r="BE1501" s="41"/>
      <c r="BF1501" s="41"/>
      <c r="BG1501" s="41"/>
      <c r="BH1501" s="41"/>
      <c r="BI1501" s="41"/>
      <c r="BJ1501" s="41"/>
      <c r="BK1501" s="41"/>
      <c r="BL1501" s="41"/>
      <c r="BM1501" s="41"/>
      <c r="BN1501" s="41"/>
      <c r="BO1501" s="41"/>
      <c r="BP1501" s="41"/>
      <c r="BQ1501" s="41"/>
      <c r="BR1501" s="41"/>
      <c r="BS1501" s="41"/>
      <c r="BT1501" s="41"/>
      <c r="BU1501" s="41"/>
      <c r="BV1501" s="41"/>
      <c r="BW1501" s="41"/>
      <c r="BX1501" s="41"/>
      <c r="BY1501" s="41"/>
      <c r="BZ1501" s="41"/>
      <c r="CA1501" s="41"/>
      <c r="CB1501" s="41"/>
      <c r="CC1501" s="41"/>
      <c r="CD1501" s="41"/>
      <c r="CE1501" s="41"/>
      <c r="CF1501" s="41"/>
      <c r="CG1501" s="41"/>
      <c r="CH1501" s="41"/>
      <c r="CI1501" s="41"/>
      <c r="CJ1501" s="41"/>
      <c r="CK1501" s="41"/>
      <c r="CL1501" s="41"/>
      <c r="CM1501" s="41"/>
      <c r="CN1501" s="41"/>
      <c r="CO1501" s="41"/>
      <c r="CP1501" s="41"/>
      <c r="CQ1501" s="41"/>
      <c r="CR1501" s="41"/>
      <c r="CS1501" s="41"/>
      <c r="CT1501" s="41"/>
      <c r="CU1501" s="41"/>
      <c r="CV1501" s="41"/>
      <c r="CW1501" s="41"/>
      <c r="CX1501" s="41"/>
      <c r="CY1501" s="41"/>
      <c r="CZ1501" s="41"/>
      <c r="DA1501" s="41"/>
      <c r="DB1501" s="41"/>
      <c r="DC1501" s="41"/>
      <c r="DD1501" s="41"/>
      <c r="DE1501" s="41"/>
      <c r="DF1501" s="41"/>
      <c r="DG1501" s="41"/>
      <c r="DH1501" s="41"/>
      <c r="DI1501" s="41"/>
      <c r="DJ1501" s="41"/>
      <c r="DK1501" s="41"/>
      <c r="DL1501" s="41"/>
      <c r="DM1501" s="41"/>
      <c r="DN1501" s="41"/>
      <c r="DO1501" s="41"/>
      <c r="DP1501" s="41"/>
      <c r="DQ1501" s="41"/>
      <c r="DR1501" s="41"/>
      <c r="DS1501" s="41"/>
      <c r="DT1501" s="41"/>
      <c r="DU1501" s="41"/>
      <c r="DV1501" s="41"/>
      <c r="DW1501" s="41"/>
      <c r="DX1501" s="41"/>
      <c r="DY1501" s="41"/>
      <c r="DZ1501" s="41"/>
      <c r="EA1501" s="41"/>
      <c r="EB1501" s="41"/>
      <c r="EC1501" s="41"/>
      <c r="ED1501" s="41"/>
      <c r="EE1501" s="41"/>
      <c r="EF1501" s="41"/>
      <c r="EG1501" s="41"/>
      <c r="EH1501" s="41"/>
      <c r="EI1501" s="41"/>
      <c r="EJ1501" s="41"/>
      <c r="EK1501" s="41"/>
      <c r="EL1501" s="41"/>
      <c r="EM1501" s="41"/>
      <c r="EN1501" s="41"/>
      <c r="EO1501" s="41"/>
      <c r="EP1501" s="41"/>
      <c r="EQ1501" s="41"/>
      <c r="ER1501" s="41"/>
      <c r="ES1501" s="41"/>
      <c r="ET1501" s="41"/>
      <c r="EU1501" s="41"/>
      <c r="EV1501" s="41"/>
      <c r="EW1501" s="41"/>
      <c r="EX1501" s="41"/>
      <c r="EY1501" s="41"/>
      <c r="EZ1501" s="41"/>
      <c r="FA1501" s="41"/>
      <c r="FB1501" s="41"/>
      <c r="FC1501" s="41"/>
      <c r="FD1501" s="41"/>
      <c r="FE1501" s="41"/>
      <c r="FF1501" s="41"/>
      <c r="FG1501" s="41"/>
      <c r="FH1501" s="41"/>
      <c r="FI1501" s="41"/>
      <c r="FJ1501" s="41"/>
      <c r="FK1501" s="41"/>
      <c r="FL1501" s="41"/>
      <c r="FM1501" s="41"/>
      <c r="FN1501" s="41"/>
      <c r="FO1501" s="41"/>
      <c r="FP1501" s="41"/>
      <c r="FQ1501" s="41"/>
      <c r="FR1501" s="41"/>
      <c r="FS1501" s="41"/>
      <c r="FT1501" s="41"/>
      <c r="FU1501" s="41"/>
      <c r="FV1501" s="41"/>
      <c r="FW1501" s="41"/>
      <c r="FX1501" s="41"/>
      <c r="FY1501" s="41"/>
      <c r="FZ1501" s="41"/>
      <c r="GA1501" s="41"/>
      <c r="GB1501" s="41"/>
      <c r="GC1501" s="41"/>
      <c r="GD1501" s="41"/>
      <c r="GE1501" s="41"/>
      <c r="GF1501" s="41"/>
      <c r="GG1501" s="41"/>
      <c r="GH1501" s="41"/>
      <c r="GI1501" s="41"/>
      <c r="GJ1501" s="41"/>
      <c r="GK1501" s="41"/>
      <c r="GL1501" s="41"/>
      <c r="GM1501" s="41"/>
      <c r="GN1501" s="41"/>
      <c r="GO1501" s="41"/>
      <c r="GP1501" s="41"/>
      <c r="GQ1501" s="41"/>
      <c r="GR1501" s="41"/>
      <c r="GS1501" s="41"/>
      <c r="GT1501" s="41"/>
      <c r="GU1501" s="41"/>
      <c r="GV1501" s="41"/>
      <c r="GW1501" s="41"/>
      <c r="GX1501" s="41"/>
      <c r="GY1501" s="41"/>
      <c r="GZ1501" s="41"/>
      <c r="HA1501" s="41"/>
      <c r="HB1501" s="41"/>
      <c r="HC1501" s="41"/>
      <c r="HD1501" s="41"/>
      <c r="HE1501" s="41"/>
      <c r="HF1501" s="41"/>
      <c r="HG1501" s="41"/>
      <c r="HH1501" s="41"/>
      <c r="HI1501" s="41"/>
      <c r="HJ1501" s="41"/>
      <c r="HK1501" s="41"/>
      <c r="HL1501" s="41"/>
      <c r="HM1501" s="41"/>
      <c r="HN1501" s="41"/>
      <c r="HO1501" s="41"/>
      <c r="HP1501" s="41"/>
      <c r="HQ1501" s="41"/>
      <c r="HR1501" s="41"/>
      <c r="HS1501" s="41"/>
      <c r="HT1501" s="41"/>
      <c r="HU1501" s="41"/>
      <c r="HV1501" s="41"/>
      <c r="HW1501" s="41"/>
      <c r="HX1501" s="41"/>
      <c r="HY1501" s="41"/>
      <c r="HZ1501" s="41"/>
      <c r="IA1501" s="41"/>
      <c r="IB1501" s="41"/>
      <c r="IC1501" s="41"/>
      <c r="ID1501" s="41"/>
      <c r="IE1501" s="41"/>
      <c r="IF1501" s="41"/>
      <c r="IG1501" s="41"/>
      <c r="IH1501" s="41"/>
      <c r="II1501" s="41"/>
      <c r="IJ1501" s="41"/>
      <c r="IK1501" s="41"/>
      <c r="IL1501" s="41"/>
      <c r="IM1501" s="41"/>
      <c r="IN1501" s="41"/>
      <c r="IO1501" s="41"/>
      <c r="IP1501" s="41"/>
      <c r="IQ1501" s="41"/>
      <c r="IR1501" s="41"/>
      <c r="IS1501" s="41"/>
      <c r="IT1501" s="41"/>
    </row>
    <row r="1502" spans="1:254" ht="12.75">
      <c r="A1502" s="31" t="s">
        <v>33</v>
      </c>
      <c r="B1502" s="31" t="s">
        <v>3380</v>
      </c>
      <c r="C1502" s="38">
        <v>33870</v>
      </c>
      <c r="D1502" s="32" t="s">
        <v>3414</v>
      </c>
      <c r="E1502" s="31" t="s">
        <v>3423</v>
      </c>
      <c r="F1502" s="31" t="s">
        <v>754</v>
      </c>
      <c r="G1502" s="32" t="s">
        <v>585</v>
      </c>
      <c r="H1502" s="31"/>
      <c r="I1502" s="31"/>
      <c r="J1502" s="31"/>
      <c r="K1502" s="31"/>
      <c r="L1502" s="31"/>
      <c r="M1502" s="31"/>
      <c r="N1502" s="31"/>
      <c r="O1502" s="31"/>
      <c r="P1502" s="31"/>
      <c r="Q1502" s="31"/>
      <c r="R1502" s="31"/>
      <c r="S1502" s="31"/>
      <c r="T1502" s="31"/>
      <c r="U1502" s="31"/>
      <c r="V1502" s="31"/>
      <c r="W1502" s="31"/>
      <c r="X1502" s="31"/>
      <c r="Y1502" s="31"/>
      <c r="Z1502" s="31"/>
      <c r="AA1502" s="31"/>
      <c r="AB1502" s="31"/>
      <c r="AC1502" s="31"/>
      <c r="AD1502" s="31"/>
      <c r="AE1502" s="31"/>
      <c r="AF1502" s="31"/>
      <c r="AG1502" s="31"/>
      <c r="AH1502" s="31"/>
      <c r="AI1502" s="31"/>
      <c r="AJ1502" s="31"/>
      <c r="AK1502" s="31"/>
      <c r="AL1502" s="31"/>
      <c r="AM1502" s="31"/>
      <c r="AN1502" s="31"/>
      <c r="AO1502" s="31"/>
      <c r="AP1502" s="31"/>
      <c r="AQ1502" s="31"/>
      <c r="AR1502" s="31"/>
      <c r="AS1502" s="31"/>
      <c r="AT1502" s="31"/>
      <c r="AU1502" s="31"/>
      <c r="AV1502" s="31"/>
      <c r="AW1502" s="31"/>
      <c r="AX1502" s="31"/>
      <c r="AY1502" s="31"/>
      <c r="AZ1502" s="31"/>
      <c r="BA1502" s="31"/>
      <c r="BB1502" s="31"/>
      <c r="BC1502" s="31"/>
      <c r="BD1502" s="31"/>
      <c r="BE1502" s="31"/>
      <c r="BF1502" s="31"/>
      <c r="BG1502" s="31"/>
      <c r="BH1502" s="31"/>
      <c r="BI1502" s="31"/>
      <c r="BJ1502" s="31"/>
      <c r="BK1502" s="31"/>
      <c r="BL1502" s="31"/>
      <c r="BM1502" s="31"/>
      <c r="BN1502" s="31"/>
      <c r="BO1502" s="31"/>
      <c r="BP1502" s="31"/>
      <c r="BQ1502" s="31"/>
      <c r="BR1502" s="31"/>
      <c r="BS1502" s="31"/>
      <c r="BT1502" s="31"/>
      <c r="BU1502" s="31"/>
      <c r="BV1502" s="31"/>
      <c r="BW1502" s="31"/>
      <c r="BX1502" s="31"/>
      <c r="BY1502" s="31"/>
      <c r="BZ1502" s="31"/>
      <c r="CA1502" s="31"/>
      <c r="CB1502" s="31"/>
      <c r="CC1502" s="31"/>
      <c r="CD1502" s="31"/>
      <c r="CE1502" s="31"/>
      <c r="CF1502" s="31"/>
      <c r="CG1502" s="31"/>
      <c r="CH1502" s="31"/>
      <c r="CI1502" s="31"/>
      <c r="CJ1502" s="31"/>
      <c r="CK1502" s="31"/>
      <c r="CL1502" s="31"/>
      <c r="CM1502" s="31"/>
      <c r="CN1502" s="31"/>
      <c r="CO1502" s="31"/>
      <c r="CP1502" s="31"/>
      <c r="CQ1502" s="31"/>
      <c r="CR1502" s="31"/>
      <c r="CS1502" s="31"/>
      <c r="CT1502" s="31"/>
      <c r="CU1502" s="31"/>
      <c r="CV1502" s="31"/>
      <c r="CW1502" s="31"/>
      <c r="CX1502" s="31"/>
      <c r="CY1502" s="31"/>
      <c r="CZ1502" s="31"/>
      <c r="DA1502" s="31"/>
      <c r="DB1502" s="31"/>
      <c r="DC1502" s="31"/>
      <c r="DD1502" s="31"/>
      <c r="DE1502" s="31"/>
      <c r="DF1502" s="31"/>
      <c r="DG1502" s="31"/>
      <c r="DH1502" s="31"/>
      <c r="DI1502" s="31"/>
      <c r="DJ1502" s="31"/>
      <c r="DK1502" s="31"/>
      <c r="DL1502" s="31"/>
      <c r="DM1502" s="31"/>
      <c r="DN1502" s="31"/>
      <c r="DO1502" s="31"/>
      <c r="DP1502" s="31"/>
      <c r="DQ1502" s="31"/>
      <c r="DR1502" s="31"/>
      <c r="DS1502" s="31"/>
      <c r="DT1502" s="31"/>
      <c r="DU1502" s="31"/>
      <c r="DV1502" s="31"/>
      <c r="DW1502" s="31"/>
      <c r="DX1502" s="31"/>
      <c r="DY1502" s="31"/>
      <c r="DZ1502" s="31"/>
      <c r="EA1502" s="31"/>
      <c r="EB1502" s="31"/>
      <c r="EC1502" s="31"/>
      <c r="ED1502" s="31"/>
      <c r="EE1502" s="31"/>
      <c r="EF1502" s="31"/>
      <c r="EG1502" s="31"/>
      <c r="EH1502" s="31"/>
      <c r="EI1502" s="31"/>
      <c r="EJ1502" s="31"/>
      <c r="EK1502" s="31"/>
      <c r="EL1502" s="31"/>
      <c r="EM1502" s="31"/>
      <c r="EN1502" s="31"/>
      <c r="EO1502" s="31"/>
      <c r="EP1502" s="31"/>
      <c r="EQ1502" s="31"/>
      <c r="ER1502" s="31"/>
      <c r="ES1502" s="31"/>
      <c r="ET1502" s="31"/>
      <c r="EU1502" s="31"/>
      <c r="EV1502" s="31"/>
      <c r="EW1502" s="31"/>
      <c r="EX1502" s="31"/>
      <c r="EY1502" s="31"/>
      <c r="EZ1502" s="31"/>
      <c r="FA1502" s="31"/>
      <c r="FB1502" s="31"/>
      <c r="FC1502" s="31"/>
      <c r="FD1502" s="31"/>
      <c r="FE1502" s="31"/>
      <c r="FF1502" s="31"/>
      <c r="FG1502" s="31"/>
      <c r="FH1502" s="31"/>
      <c r="FI1502" s="31"/>
      <c r="FJ1502" s="31"/>
      <c r="FK1502" s="31"/>
      <c r="FL1502" s="31"/>
      <c r="FM1502" s="31"/>
      <c r="FN1502" s="31"/>
      <c r="FO1502" s="31"/>
      <c r="FP1502" s="31"/>
      <c r="FQ1502" s="31"/>
      <c r="FR1502" s="31"/>
      <c r="FS1502" s="31"/>
      <c r="FT1502" s="31"/>
      <c r="FU1502" s="31"/>
      <c r="FV1502" s="31"/>
      <c r="FW1502" s="31"/>
      <c r="FX1502" s="31"/>
      <c r="FY1502" s="31"/>
      <c r="FZ1502" s="31"/>
      <c r="GA1502" s="31"/>
      <c r="GB1502" s="31"/>
      <c r="GC1502" s="31"/>
      <c r="GD1502" s="31"/>
      <c r="GE1502" s="31"/>
      <c r="GF1502" s="31"/>
      <c r="GG1502" s="31"/>
      <c r="GH1502" s="31"/>
      <c r="GI1502" s="31"/>
      <c r="GJ1502" s="31"/>
      <c r="GK1502" s="31"/>
      <c r="GL1502" s="31"/>
      <c r="GM1502" s="31"/>
      <c r="GN1502" s="31"/>
      <c r="GO1502" s="31"/>
      <c r="GP1502" s="31"/>
      <c r="GQ1502" s="31"/>
      <c r="GR1502" s="31"/>
      <c r="GS1502" s="31"/>
      <c r="GT1502" s="31"/>
      <c r="GU1502" s="31"/>
      <c r="GV1502" s="31"/>
      <c r="GW1502" s="31"/>
      <c r="GX1502" s="31"/>
      <c r="GY1502" s="31"/>
      <c r="GZ1502" s="31"/>
      <c r="HA1502" s="31"/>
      <c r="HB1502" s="31"/>
      <c r="HC1502" s="31"/>
      <c r="HD1502" s="31"/>
      <c r="HE1502" s="31"/>
      <c r="HF1502" s="31"/>
      <c r="HG1502" s="31"/>
      <c r="HH1502" s="31"/>
      <c r="HI1502" s="31"/>
      <c r="HJ1502" s="31"/>
      <c r="HK1502" s="31"/>
      <c r="HL1502" s="31"/>
      <c r="HM1502" s="31"/>
      <c r="HN1502" s="31"/>
      <c r="HO1502" s="31"/>
      <c r="HP1502" s="31"/>
      <c r="HQ1502" s="31"/>
      <c r="HR1502" s="31"/>
      <c r="HS1502" s="31"/>
      <c r="HT1502" s="31"/>
      <c r="HU1502" s="31"/>
      <c r="HV1502" s="31"/>
      <c r="HW1502" s="31"/>
      <c r="HX1502" s="31"/>
      <c r="HY1502" s="31"/>
      <c r="HZ1502" s="31"/>
      <c r="IA1502" s="31"/>
      <c r="IB1502" s="31"/>
      <c r="IC1502" s="31"/>
      <c r="ID1502" s="31"/>
      <c r="IE1502" s="31"/>
      <c r="IF1502" s="31"/>
      <c r="IG1502" s="31"/>
      <c r="IH1502" s="31"/>
      <c r="II1502" s="31"/>
      <c r="IJ1502" s="31"/>
      <c r="IK1502" s="31"/>
      <c r="IL1502" s="31"/>
      <c r="IM1502" s="31"/>
      <c r="IN1502" s="31"/>
      <c r="IO1502" s="31"/>
      <c r="IP1502" s="31"/>
      <c r="IQ1502" s="31"/>
      <c r="IR1502" s="31"/>
      <c r="IS1502" s="31"/>
      <c r="IT1502" s="31"/>
    </row>
    <row r="1504" spans="1:254" s="31" customFormat="1" ht="12.75">
      <c r="A1504" t="s">
        <v>813</v>
      </c>
      <c r="B1504" t="s">
        <v>1014</v>
      </c>
      <c r="C1504" s="8">
        <v>31783</v>
      </c>
      <c r="D1504" s="9" t="s">
        <v>1096</v>
      </c>
      <c r="E1504" s="9" t="s">
        <v>1148</v>
      </c>
      <c r="F1504" s="9" t="s">
        <v>54</v>
      </c>
      <c r="G1504" s="9" t="s">
        <v>512</v>
      </c>
      <c r="H1504" t="s">
        <v>813</v>
      </c>
      <c r="I1504" s="9" t="s">
        <v>54</v>
      </c>
      <c r="J1504" s="9" t="s">
        <v>51</v>
      </c>
      <c r="K1504" t="s">
        <v>50</v>
      </c>
      <c r="L1504" s="9" t="s">
        <v>614</v>
      </c>
      <c r="M1504" s="9" t="s">
        <v>87</v>
      </c>
      <c r="N1504" t="s">
        <v>50</v>
      </c>
      <c r="O1504" s="9" t="s">
        <v>614</v>
      </c>
      <c r="P1504" s="9" t="s">
        <v>512</v>
      </c>
      <c r="Q1504" t="s">
        <v>50</v>
      </c>
      <c r="R1504" s="9" t="s">
        <v>614</v>
      </c>
      <c r="S1504" s="9" t="s">
        <v>793</v>
      </c>
      <c r="T1504" t="s">
        <v>813</v>
      </c>
      <c r="U1504" s="9" t="s">
        <v>614</v>
      </c>
      <c r="V1504" s="9" t="s">
        <v>80</v>
      </c>
      <c r="W1504" t="s">
        <v>813</v>
      </c>
      <c r="X1504" s="9" t="s">
        <v>614</v>
      </c>
      <c r="Y1504" s="9" t="s">
        <v>635</v>
      </c>
      <c r="Z1504"/>
      <c r="AA1504" s="9"/>
      <c r="AB1504" s="9"/>
      <c r="AC1504"/>
      <c r="AD1504" s="9"/>
      <c r="AE1504" s="9"/>
      <c r="AF1504"/>
      <c r="AG1504" s="9"/>
      <c r="AH1504" s="9"/>
      <c r="AI1504"/>
      <c r="AJ1504" s="9"/>
      <c r="AK1504" s="9"/>
      <c r="AL1504"/>
      <c r="AM1504" s="9"/>
      <c r="AN1504" s="9"/>
      <c r="AO1504"/>
      <c r="AP1504" s="9"/>
      <c r="AQ1504" s="9"/>
      <c r="AR1504"/>
      <c r="AS1504" s="8"/>
      <c r="AT1504" s="9"/>
      <c r="AU1504" s="6"/>
      <c r="AV1504"/>
      <c r="AW1504" s="5"/>
      <c r="AX1504" s="6"/>
      <c r="AY1504" s="6"/>
      <c r="AZ1504" s="11"/>
      <c r="BA1504" s="10"/>
      <c r="BB1504"/>
      <c r="BC1504"/>
      <c r="BD1504"/>
      <c r="BE1504"/>
      <c r="BF1504"/>
      <c r="BG1504"/>
      <c r="BH1504"/>
      <c r="BI1504"/>
      <c r="BJ1504"/>
      <c r="BK1504"/>
      <c r="BL1504"/>
      <c r="BM1504"/>
      <c r="BN1504"/>
      <c r="BO1504"/>
      <c r="BP1504"/>
      <c r="BQ1504"/>
      <c r="BR1504"/>
      <c r="BS1504"/>
      <c r="BT1504"/>
      <c r="BU1504"/>
      <c r="BV1504"/>
      <c r="BW1504"/>
      <c r="BX1504"/>
      <c r="BY1504"/>
      <c r="BZ1504"/>
      <c r="CA1504"/>
      <c r="CB1504"/>
      <c r="CC1504"/>
      <c r="CD1504"/>
      <c r="CE1504"/>
      <c r="CF1504"/>
      <c r="CG1504"/>
      <c r="CH1504"/>
      <c r="CI1504"/>
      <c r="CJ1504"/>
      <c r="CK1504"/>
      <c r="CL1504"/>
      <c r="CM1504"/>
      <c r="CN1504"/>
      <c r="CO1504"/>
      <c r="CP1504"/>
      <c r="CQ1504"/>
      <c r="CR1504"/>
      <c r="CS1504"/>
      <c r="CT1504"/>
      <c r="CU1504"/>
      <c r="CV1504"/>
      <c r="CW1504"/>
      <c r="CX1504"/>
      <c r="CY1504"/>
      <c r="CZ1504"/>
      <c r="DA1504"/>
      <c r="DB1504"/>
      <c r="DC1504"/>
      <c r="DD1504"/>
      <c r="DE1504"/>
      <c r="DF1504"/>
      <c r="DG1504"/>
      <c r="DH1504"/>
      <c r="DI1504"/>
      <c r="DJ1504"/>
      <c r="DK1504"/>
      <c r="DL1504"/>
      <c r="DM1504"/>
      <c r="DN1504"/>
      <c r="DO1504"/>
      <c r="DP1504"/>
      <c r="DQ1504"/>
      <c r="DR1504"/>
      <c r="DS1504"/>
      <c r="DT1504"/>
      <c r="DU1504"/>
      <c r="DV1504"/>
      <c r="DW1504"/>
      <c r="DX1504"/>
      <c r="DY1504"/>
      <c r="DZ1504"/>
      <c r="EA1504"/>
      <c r="EB1504"/>
      <c r="EC1504"/>
      <c r="ED1504"/>
      <c r="EE1504"/>
      <c r="EF1504"/>
      <c r="EG1504"/>
      <c r="EH1504"/>
      <c r="EI1504"/>
      <c r="EJ1504"/>
      <c r="EK1504"/>
      <c r="EL1504"/>
      <c r="EM1504"/>
      <c r="EN1504"/>
      <c r="EO1504"/>
      <c r="EP1504"/>
      <c r="EQ1504"/>
      <c r="ER1504"/>
      <c r="ES1504"/>
      <c r="ET1504"/>
      <c r="EU1504"/>
      <c r="EV1504"/>
      <c r="EW1504"/>
      <c r="EX1504"/>
      <c r="EY1504"/>
      <c r="EZ1504"/>
      <c r="FA1504"/>
      <c r="FB1504"/>
      <c r="FC1504"/>
      <c r="FD1504"/>
      <c r="FE1504"/>
      <c r="FF1504"/>
      <c r="FG1504"/>
      <c r="FH1504"/>
      <c r="FI1504"/>
      <c r="FJ1504"/>
      <c r="FK1504"/>
      <c r="FL1504"/>
      <c r="FM1504"/>
      <c r="FN1504"/>
      <c r="FO1504"/>
      <c r="FP1504"/>
      <c r="FQ1504"/>
      <c r="FR1504"/>
      <c r="FS1504"/>
      <c r="FT1504"/>
      <c r="FU1504"/>
      <c r="FV1504"/>
      <c r="FW1504"/>
      <c r="FX1504"/>
      <c r="FY1504"/>
      <c r="FZ1504"/>
      <c r="GA1504"/>
      <c r="GB1504"/>
      <c r="GC1504"/>
      <c r="GD1504"/>
      <c r="GE1504"/>
      <c r="GF1504"/>
      <c r="GG1504"/>
      <c r="GH1504"/>
      <c r="GI1504"/>
      <c r="GJ1504"/>
      <c r="GK1504"/>
      <c r="GL1504"/>
      <c r="GM1504"/>
      <c r="GN1504"/>
      <c r="GO1504"/>
      <c r="GP1504"/>
      <c r="GQ1504"/>
      <c r="GR1504"/>
      <c r="GS1504"/>
      <c r="GT1504"/>
      <c r="GU1504"/>
      <c r="GV1504"/>
      <c r="GW1504"/>
      <c r="GX1504"/>
      <c r="GY1504"/>
      <c r="GZ1504"/>
      <c r="HA1504"/>
      <c r="HB1504"/>
      <c r="HC1504"/>
      <c r="HD1504"/>
      <c r="HE1504"/>
      <c r="HF1504"/>
      <c r="HG1504"/>
      <c r="HH1504"/>
      <c r="HI1504"/>
      <c r="HJ1504"/>
      <c r="HK1504"/>
      <c r="HL1504"/>
      <c r="HM1504"/>
      <c r="HN1504"/>
      <c r="HO1504"/>
      <c r="HP1504"/>
      <c r="HQ1504"/>
      <c r="HR1504"/>
      <c r="HS1504"/>
      <c r="HT1504"/>
      <c r="HU1504"/>
      <c r="HV1504"/>
      <c r="HW1504"/>
      <c r="HX1504"/>
      <c r="HY1504"/>
      <c r="HZ1504"/>
      <c r="IA1504"/>
      <c r="IB1504"/>
      <c r="IC1504"/>
      <c r="ID1504"/>
      <c r="IE1504"/>
      <c r="IF1504"/>
      <c r="IG1504"/>
      <c r="IH1504"/>
      <c r="II1504"/>
      <c r="IJ1504"/>
      <c r="IK1504"/>
      <c r="IL1504"/>
      <c r="IM1504"/>
      <c r="IN1504"/>
      <c r="IO1504"/>
      <c r="IP1504"/>
      <c r="IQ1504"/>
      <c r="IR1504"/>
      <c r="IS1504"/>
      <c r="IT1504"/>
    </row>
    <row r="1505" spans="1:254" s="31" customFormat="1" ht="12.75">
      <c r="A1505" s="40" t="s">
        <v>53</v>
      </c>
      <c r="B1505" t="s">
        <v>221</v>
      </c>
      <c r="C1505" s="8">
        <v>31169</v>
      </c>
      <c r="D1505" s="9" t="s">
        <v>674</v>
      </c>
      <c r="E1505" s="9" t="s">
        <v>1541</v>
      </c>
      <c r="F1505" s="25" t="s">
        <v>2830</v>
      </c>
      <c r="G1505" s="25" t="s">
        <v>511</v>
      </c>
      <c r="H1505" s="40" t="s">
        <v>53</v>
      </c>
      <c r="I1505" s="25" t="s">
        <v>586</v>
      </c>
      <c r="J1505" s="25" t="s">
        <v>511</v>
      </c>
      <c r="K1505" s="40" t="s">
        <v>53</v>
      </c>
      <c r="L1505" s="25" t="s">
        <v>586</v>
      </c>
      <c r="M1505" s="25" t="s">
        <v>80</v>
      </c>
      <c r="N1505" s="40" t="s">
        <v>66</v>
      </c>
      <c r="O1505" s="25" t="s">
        <v>586</v>
      </c>
      <c r="P1505" s="25" t="s">
        <v>68</v>
      </c>
      <c r="Q1505" s="26" t="s">
        <v>66</v>
      </c>
      <c r="R1505" s="25" t="s">
        <v>586</v>
      </c>
      <c r="S1505" s="25" t="s">
        <v>65</v>
      </c>
      <c r="T1505" t="s">
        <v>66</v>
      </c>
      <c r="U1505" s="9" t="s">
        <v>581</v>
      </c>
      <c r="V1505" s="9" t="s">
        <v>561</v>
      </c>
      <c r="W1505" t="s">
        <v>66</v>
      </c>
      <c r="X1505" s="9" t="s">
        <v>581</v>
      </c>
      <c r="Y1505" s="9" t="s">
        <v>63</v>
      </c>
      <c r="Z1505" t="s">
        <v>53</v>
      </c>
      <c r="AA1505" s="9" t="s">
        <v>581</v>
      </c>
      <c r="AB1505" s="9" t="s">
        <v>80</v>
      </c>
      <c r="AC1505" t="s">
        <v>71</v>
      </c>
      <c r="AD1505" s="9" t="s">
        <v>581</v>
      </c>
      <c r="AE1505" s="9" t="s">
        <v>63</v>
      </c>
      <c r="AF1505"/>
      <c r="AG1505" s="9"/>
      <c r="AH1505" s="9"/>
      <c r="AI1505"/>
      <c r="AJ1505" s="9"/>
      <c r="AK1505" s="9"/>
      <c r="AL1505"/>
      <c r="AM1505" s="9"/>
      <c r="AN1505" s="9"/>
      <c r="AO1505"/>
      <c r="AP1505" s="9"/>
      <c r="AQ1505" s="5"/>
      <c r="AR1505"/>
      <c r="AS1505"/>
      <c r="AT1505" s="5"/>
      <c r="AU1505" s="5"/>
      <c r="AV1505" s="5"/>
      <c r="AW1505" s="5"/>
      <c r="AX1505"/>
      <c r="AY1505" s="6"/>
      <c r="AZ1505" s="6"/>
      <c r="BA1505" s="10"/>
      <c r="BB1505"/>
      <c r="BC1505"/>
      <c r="BD1505"/>
      <c r="BE1505"/>
      <c r="BF1505"/>
      <c r="BG1505"/>
      <c r="BH1505"/>
      <c r="BI1505"/>
      <c r="BJ1505"/>
      <c r="BK1505"/>
      <c r="BL1505"/>
      <c r="BM1505"/>
      <c r="BN1505"/>
      <c r="BO1505"/>
      <c r="BP1505"/>
      <c r="BQ1505"/>
      <c r="BR1505"/>
      <c r="BS1505"/>
      <c r="BT1505"/>
      <c r="BU1505"/>
      <c r="BV1505"/>
      <c r="BW1505"/>
      <c r="BX1505"/>
      <c r="BY1505"/>
      <c r="BZ1505"/>
      <c r="CA1505"/>
      <c r="CB1505"/>
      <c r="CC1505"/>
      <c r="CD1505"/>
      <c r="CE1505"/>
      <c r="CF1505"/>
      <c r="CG1505"/>
      <c r="CH1505"/>
      <c r="CI1505"/>
      <c r="CJ1505"/>
      <c r="CK1505"/>
      <c r="CL1505"/>
      <c r="CM1505"/>
      <c r="CN1505"/>
      <c r="CO1505"/>
      <c r="CP1505"/>
      <c r="CQ1505"/>
      <c r="CR1505"/>
      <c r="CS1505"/>
      <c r="CT1505"/>
      <c r="CU1505"/>
      <c r="CV1505"/>
      <c r="CW1505"/>
      <c r="CX1505"/>
      <c r="CY1505"/>
      <c r="CZ1505"/>
      <c r="DA1505"/>
      <c r="DB1505"/>
      <c r="DC1505"/>
      <c r="DD1505"/>
      <c r="DE1505"/>
      <c r="DF1505"/>
      <c r="DG1505"/>
      <c r="DH1505"/>
      <c r="DI1505"/>
      <c r="DJ1505"/>
      <c r="DK1505"/>
      <c r="DL1505"/>
      <c r="DM1505"/>
      <c r="DN1505"/>
      <c r="DO1505"/>
      <c r="DP1505"/>
      <c r="DQ1505"/>
      <c r="DR1505"/>
      <c r="DS1505"/>
      <c r="DT1505"/>
      <c r="DU1505"/>
      <c r="DV1505"/>
      <c r="DW1505"/>
      <c r="DX1505"/>
      <c r="DY1505"/>
      <c r="DZ1505"/>
      <c r="EA1505"/>
      <c r="EB1505"/>
      <c r="EC1505"/>
      <c r="ED1505"/>
      <c r="EE1505"/>
      <c r="EF1505"/>
      <c r="EG1505"/>
      <c r="EH1505"/>
      <c r="EI1505"/>
      <c r="EJ1505"/>
      <c r="EK1505"/>
      <c r="EL1505"/>
      <c r="EM1505"/>
      <c r="EN1505"/>
      <c r="EO1505"/>
      <c r="EP1505"/>
      <c r="EQ1505"/>
      <c r="ER1505"/>
      <c r="ES1505"/>
      <c r="ET1505"/>
      <c r="EU1505"/>
      <c r="EV1505"/>
      <c r="EW1505"/>
      <c r="EX1505"/>
      <c r="EY1505"/>
      <c r="EZ1505"/>
      <c r="FA1505"/>
      <c r="FB1505"/>
      <c r="FC1505"/>
      <c r="FD1505"/>
      <c r="FE1505"/>
      <c r="FF1505"/>
      <c r="FG1505"/>
      <c r="FH1505"/>
      <c r="FI1505"/>
      <c r="FJ1505"/>
      <c r="FK1505"/>
      <c r="FL1505"/>
      <c r="FM1505"/>
      <c r="FN1505"/>
      <c r="FO1505"/>
      <c r="FP1505"/>
      <c r="FQ1505"/>
      <c r="FR1505"/>
      <c r="FS1505"/>
      <c r="FT1505"/>
      <c r="FU1505"/>
      <c r="FV1505"/>
      <c r="FW1505"/>
      <c r="FX1505"/>
      <c r="FY1505"/>
      <c r="FZ1505"/>
      <c r="GA1505"/>
      <c r="GB1505"/>
      <c r="GC1505"/>
      <c r="GD1505"/>
      <c r="GE1505"/>
      <c r="GF1505"/>
      <c r="GG1505"/>
      <c r="GH1505"/>
      <c r="GI1505"/>
      <c r="GJ1505"/>
      <c r="GK1505"/>
      <c r="GL1505"/>
      <c r="GM1505"/>
      <c r="GN1505"/>
      <c r="GO1505"/>
      <c r="GP1505"/>
      <c r="GQ1505"/>
      <c r="GR1505"/>
      <c r="GS1505"/>
      <c r="GT1505"/>
      <c r="GU1505"/>
      <c r="GV1505"/>
      <c r="GW1505"/>
      <c r="GX1505"/>
      <c r="GY1505"/>
      <c r="GZ1505"/>
      <c r="HA1505"/>
      <c r="HB1505"/>
      <c r="HC1505"/>
      <c r="HD1505"/>
      <c r="HE1505"/>
      <c r="HF1505"/>
      <c r="HG1505"/>
      <c r="HH1505"/>
      <c r="HI1505"/>
      <c r="HJ1505"/>
      <c r="HK1505"/>
      <c r="HL1505"/>
      <c r="HM1505"/>
      <c r="HN1505"/>
      <c r="HO1505"/>
      <c r="HP1505"/>
      <c r="HQ1505"/>
      <c r="HR1505"/>
      <c r="HS1505"/>
      <c r="HT1505"/>
      <c r="HU1505"/>
      <c r="HV1505"/>
      <c r="HW1505"/>
      <c r="HX1505"/>
      <c r="HY1505"/>
      <c r="HZ1505"/>
      <c r="IA1505"/>
      <c r="IB1505"/>
      <c r="IC1505"/>
      <c r="ID1505"/>
      <c r="IE1505"/>
      <c r="IF1505"/>
      <c r="IG1505"/>
      <c r="IH1505"/>
      <c r="II1505"/>
      <c r="IJ1505"/>
      <c r="IK1505"/>
      <c r="IL1505"/>
      <c r="IM1505"/>
      <c r="IN1505"/>
      <c r="IO1505"/>
      <c r="IP1505"/>
      <c r="IQ1505"/>
      <c r="IR1505"/>
      <c r="IS1505"/>
      <c r="IT1505"/>
    </row>
    <row r="1506" spans="1:53" ht="12.75">
      <c r="A1506" s="26" t="s">
        <v>53</v>
      </c>
      <c r="B1506" t="s">
        <v>162</v>
      </c>
      <c r="C1506" s="8">
        <v>31603</v>
      </c>
      <c r="D1506" s="9" t="s">
        <v>431</v>
      </c>
      <c r="E1506" s="9" t="s">
        <v>415</v>
      </c>
      <c r="F1506" s="25" t="s">
        <v>43</v>
      </c>
      <c r="G1506" s="25" t="s">
        <v>80</v>
      </c>
      <c r="H1506" s="26" t="s">
        <v>53</v>
      </c>
      <c r="I1506" s="25" t="s">
        <v>43</v>
      </c>
      <c r="J1506" s="25" t="s">
        <v>638</v>
      </c>
      <c r="K1506" s="26" t="s">
        <v>53</v>
      </c>
      <c r="L1506" s="25" t="s">
        <v>43</v>
      </c>
      <c r="M1506" s="25" t="s">
        <v>37</v>
      </c>
      <c r="N1506" t="s">
        <v>53</v>
      </c>
      <c r="O1506" s="9" t="s">
        <v>43</v>
      </c>
      <c r="P1506" s="9" t="s">
        <v>1160</v>
      </c>
      <c r="Q1506" t="s">
        <v>64</v>
      </c>
      <c r="R1506" s="9" t="s">
        <v>43</v>
      </c>
      <c r="S1506" s="9" t="s">
        <v>963</v>
      </c>
      <c r="T1506" t="s">
        <v>64</v>
      </c>
      <c r="U1506" s="9" t="s">
        <v>43</v>
      </c>
      <c r="V1506" s="9" t="s">
        <v>1160</v>
      </c>
      <c r="W1506" t="s">
        <v>53</v>
      </c>
      <c r="X1506" s="9" t="s">
        <v>43</v>
      </c>
      <c r="Y1506" s="9" t="s">
        <v>868</v>
      </c>
      <c r="Z1506" t="s">
        <v>66</v>
      </c>
      <c r="AA1506" s="9" t="s">
        <v>43</v>
      </c>
      <c r="AB1506" s="9" t="s">
        <v>60</v>
      </c>
      <c r="AC1506" t="s">
        <v>66</v>
      </c>
      <c r="AD1506" s="9" t="s">
        <v>43</v>
      </c>
      <c r="AE1506" s="9" t="s">
        <v>68</v>
      </c>
      <c r="AF1506" t="s">
        <v>66</v>
      </c>
      <c r="AG1506" s="9" t="s">
        <v>43</v>
      </c>
      <c r="AH1506" s="9" t="s">
        <v>585</v>
      </c>
      <c r="AJ1506" s="9"/>
      <c r="AK1506" s="9"/>
      <c r="AM1506" s="9"/>
      <c r="AN1506" s="9"/>
      <c r="AP1506" s="9"/>
      <c r="AT1506" s="5"/>
      <c r="AU1506" s="5"/>
      <c r="AV1506" s="5"/>
      <c r="AW1506" s="5"/>
      <c r="BA1506" s="10"/>
    </row>
    <row r="1507" spans="1:53" s="31" customFormat="1" ht="12.75">
      <c r="A1507" s="41" t="s">
        <v>69</v>
      </c>
      <c r="B1507" s="31" t="s">
        <v>461</v>
      </c>
      <c r="C1507" s="38">
        <v>31076</v>
      </c>
      <c r="D1507" s="32" t="s">
        <v>672</v>
      </c>
      <c r="E1507" s="32" t="s">
        <v>3572</v>
      </c>
      <c r="F1507" s="42" t="s">
        <v>748</v>
      </c>
      <c r="G1507" s="44" t="s">
        <v>63</v>
      </c>
      <c r="H1507" s="41" t="s">
        <v>69</v>
      </c>
      <c r="I1507" s="42" t="s">
        <v>748</v>
      </c>
      <c r="J1507" s="44" t="s">
        <v>585</v>
      </c>
      <c r="K1507" s="41" t="s">
        <v>69</v>
      </c>
      <c r="L1507" s="42" t="s">
        <v>44</v>
      </c>
      <c r="M1507" s="44" t="s">
        <v>585</v>
      </c>
      <c r="N1507" s="31" t="s">
        <v>813</v>
      </c>
      <c r="O1507" s="32" t="s">
        <v>44</v>
      </c>
      <c r="P1507" s="32" t="s">
        <v>812</v>
      </c>
      <c r="Q1507" s="31" t="s">
        <v>69</v>
      </c>
      <c r="R1507" s="32" t="s">
        <v>748</v>
      </c>
      <c r="S1507" s="32" t="s">
        <v>810</v>
      </c>
      <c r="T1507" s="31" t="s">
        <v>69</v>
      </c>
      <c r="U1507" s="32" t="s">
        <v>748</v>
      </c>
      <c r="V1507" s="32" t="s">
        <v>82</v>
      </c>
      <c r="W1507" s="31" t="s">
        <v>50</v>
      </c>
      <c r="X1507" s="32" t="s">
        <v>748</v>
      </c>
      <c r="Y1507" s="32" t="s">
        <v>82</v>
      </c>
      <c r="Z1507" s="31" t="s">
        <v>69</v>
      </c>
      <c r="AA1507" s="32" t="s">
        <v>748</v>
      </c>
      <c r="AB1507" s="32" t="s">
        <v>914</v>
      </c>
      <c r="AC1507" s="31" t="s">
        <v>69</v>
      </c>
      <c r="AD1507" s="32" t="s">
        <v>748</v>
      </c>
      <c r="AE1507" s="32" t="s">
        <v>812</v>
      </c>
      <c r="AG1507" s="32"/>
      <c r="AH1507" s="32"/>
      <c r="AJ1507" s="32"/>
      <c r="AK1507" s="32"/>
      <c r="AM1507" s="32"/>
      <c r="AN1507" s="32"/>
      <c r="AP1507" s="32"/>
      <c r="AQ1507" s="37"/>
      <c r="AT1507" s="37"/>
      <c r="AU1507" s="37"/>
      <c r="AV1507" s="37"/>
      <c r="AW1507" s="37"/>
      <c r="AY1507" s="33"/>
      <c r="AZ1507" s="33"/>
      <c r="BA1507" s="34"/>
    </row>
    <row r="1508" spans="1:254" ht="12.75">
      <c r="A1508" s="31" t="s">
        <v>887</v>
      </c>
      <c r="B1508" s="31" t="s">
        <v>2907</v>
      </c>
      <c r="C1508" s="38">
        <v>31824</v>
      </c>
      <c r="D1508" s="32" t="s">
        <v>2908</v>
      </c>
      <c r="E1508" s="32" t="s">
        <v>3532</v>
      </c>
      <c r="F1508" s="32" t="s">
        <v>49</v>
      </c>
      <c r="G1508" s="32" t="s">
        <v>3243</v>
      </c>
      <c r="H1508" s="31"/>
      <c r="I1508" s="32"/>
      <c r="J1508" s="32"/>
      <c r="K1508" s="31" t="s">
        <v>69</v>
      </c>
      <c r="L1508" s="32" t="s">
        <v>639</v>
      </c>
      <c r="M1508" s="32" t="s">
        <v>561</v>
      </c>
      <c r="N1508" s="31" t="s">
        <v>66</v>
      </c>
      <c r="O1508" s="32" t="s">
        <v>751</v>
      </c>
      <c r="P1508" s="32" t="s">
        <v>561</v>
      </c>
      <c r="Q1508" s="31" t="s">
        <v>53</v>
      </c>
      <c r="R1508" s="32" t="s">
        <v>751</v>
      </c>
      <c r="S1508" s="32" t="s">
        <v>82</v>
      </c>
      <c r="T1508" s="31" t="s">
        <v>53</v>
      </c>
      <c r="U1508" s="32" t="s">
        <v>751</v>
      </c>
      <c r="V1508" s="32" t="s">
        <v>63</v>
      </c>
      <c r="W1508" s="31" t="s">
        <v>53</v>
      </c>
      <c r="X1508" s="32" t="s">
        <v>751</v>
      </c>
      <c r="Y1508" s="32" t="s">
        <v>562</v>
      </c>
      <c r="Z1508" s="31" t="s">
        <v>66</v>
      </c>
      <c r="AA1508" s="32" t="s">
        <v>751</v>
      </c>
      <c r="AB1508" s="32" t="s">
        <v>73</v>
      </c>
      <c r="AC1508" s="31"/>
      <c r="AD1508" s="32"/>
      <c r="AE1508" s="32"/>
      <c r="AF1508" s="31"/>
      <c r="AG1508" s="32"/>
      <c r="AH1508" s="32"/>
      <c r="AI1508" s="31"/>
      <c r="AJ1508" s="32"/>
      <c r="AK1508" s="32"/>
      <c r="AL1508" s="31"/>
      <c r="AM1508" s="32"/>
      <c r="AN1508" s="32"/>
      <c r="AO1508" s="31"/>
      <c r="AP1508" s="32"/>
      <c r="AQ1508" s="37"/>
      <c r="AR1508" s="31"/>
      <c r="AS1508" s="31"/>
      <c r="AT1508" s="37"/>
      <c r="AU1508" s="37"/>
      <c r="AV1508" s="37"/>
      <c r="AW1508" s="37"/>
      <c r="AX1508" s="31"/>
      <c r="AY1508" s="33"/>
      <c r="AZ1508" s="33"/>
      <c r="BA1508" s="34"/>
      <c r="BB1508" s="31"/>
      <c r="BC1508" s="31"/>
      <c r="BD1508" s="31"/>
      <c r="BE1508" s="31"/>
      <c r="BF1508" s="31"/>
      <c r="BG1508" s="31"/>
      <c r="BH1508" s="31"/>
      <c r="BI1508" s="31"/>
      <c r="BJ1508" s="31"/>
      <c r="BK1508" s="31"/>
      <c r="BL1508" s="31"/>
      <c r="BM1508" s="31"/>
      <c r="BN1508" s="31"/>
      <c r="BO1508" s="31"/>
      <c r="BP1508" s="31"/>
      <c r="BQ1508" s="31"/>
      <c r="BR1508" s="31"/>
      <c r="BS1508" s="31"/>
      <c r="BT1508" s="31"/>
      <c r="BU1508" s="31"/>
      <c r="BV1508" s="31"/>
      <c r="BW1508" s="31"/>
      <c r="BX1508" s="31"/>
      <c r="BY1508" s="31"/>
      <c r="BZ1508" s="31"/>
      <c r="CA1508" s="31"/>
      <c r="CB1508" s="31"/>
      <c r="CC1508" s="31"/>
      <c r="CD1508" s="31"/>
      <c r="CE1508" s="31"/>
      <c r="CF1508" s="31"/>
      <c r="CG1508" s="31"/>
      <c r="CH1508" s="31"/>
      <c r="CI1508" s="31"/>
      <c r="CJ1508" s="31"/>
      <c r="CK1508" s="31"/>
      <c r="CL1508" s="31"/>
      <c r="CM1508" s="31"/>
      <c r="CN1508" s="31"/>
      <c r="CO1508" s="31"/>
      <c r="CP1508" s="31"/>
      <c r="CQ1508" s="31"/>
      <c r="CR1508" s="31"/>
      <c r="CS1508" s="31"/>
      <c r="CT1508" s="31"/>
      <c r="CU1508" s="31"/>
      <c r="CV1508" s="31"/>
      <c r="CW1508" s="31"/>
      <c r="CX1508" s="31"/>
      <c r="CY1508" s="31"/>
      <c r="CZ1508" s="31"/>
      <c r="DA1508" s="31"/>
      <c r="DB1508" s="31"/>
      <c r="DC1508" s="31"/>
      <c r="DD1508" s="31"/>
      <c r="DE1508" s="31"/>
      <c r="DF1508" s="31"/>
      <c r="DG1508" s="31"/>
      <c r="DH1508" s="31"/>
      <c r="DI1508" s="31"/>
      <c r="DJ1508" s="31"/>
      <c r="DK1508" s="31"/>
      <c r="DL1508" s="31"/>
      <c r="DM1508" s="31"/>
      <c r="DN1508" s="31"/>
      <c r="DO1508" s="31"/>
      <c r="DP1508" s="31"/>
      <c r="DQ1508" s="31"/>
      <c r="DR1508" s="31"/>
      <c r="DS1508" s="31"/>
      <c r="DT1508" s="31"/>
      <c r="DU1508" s="31"/>
      <c r="DV1508" s="31"/>
      <c r="DW1508" s="31"/>
      <c r="DX1508" s="31"/>
      <c r="DY1508" s="31"/>
      <c r="DZ1508" s="31"/>
      <c r="EA1508" s="31"/>
      <c r="EB1508" s="31"/>
      <c r="EC1508" s="31"/>
      <c r="ED1508" s="31"/>
      <c r="EE1508" s="31"/>
      <c r="EF1508" s="31"/>
      <c r="EG1508" s="31"/>
      <c r="EH1508" s="31"/>
      <c r="EI1508" s="31"/>
      <c r="EJ1508" s="31"/>
      <c r="EK1508" s="31"/>
      <c r="EL1508" s="31"/>
      <c r="EM1508" s="31"/>
      <c r="EN1508" s="31"/>
      <c r="EO1508" s="31"/>
      <c r="EP1508" s="31"/>
      <c r="EQ1508" s="31"/>
      <c r="ER1508" s="31"/>
      <c r="ES1508" s="31"/>
      <c r="ET1508" s="31"/>
      <c r="EU1508" s="31"/>
      <c r="EV1508" s="31"/>
      <c r="EW1508" s="31"/>
      <c r="EX1508" s="31"/>
      <c r="EY1508" s="31"/>
      <c r="EZ1508" s="31"/>
      <c r="FA1508" s="31"/>
      <c r="FB1508" s="31"/>
      <c r="FC1508" s="31"/>
      <c r="FD1508" s="31"/>
      <c r="FE1508" s="31"/>
      <c r="FF1508" s="31"/>
      <c r="FG1508" s="31"/>
      <c r="FH1508" s="31"/>
      <c r="FI1508" s="31"/>
      <c r="FJ1508" s="31"/>
      <c r="FK1508" s="31"/>
      <c r="FL1508" s="31"/>
      <c r="FM1508" s="31"/>
      <c r="FN1508" s="31"/>
      <c r="FO1508" s="31"/>
      <c r="FP1508" s="31"/>
      <c r="FQ1508" s="31"/>
      <c r="FR1508" s="31"/>
      <c r="FS1508" s="31"/>
      <c r="FT1508" s="31"/>
      <c r="FU1508" s="31"/>
      <c r="FV1508" s="31"/>
      <c r="FW1508" s="31"/>
      <c r="FX1508" s="31"/>
      <c r="FY1508" s="31"/>
      <c r="FZ1508" s="31"/>
      <c r="GA1508" s="31"/>
      <c r="GB1508" s="31"/>
      <c r="GC1508" s="31"/>
      <c r="GD1508" s="31"/>
      <c r="GE1508" s="31"/>
      <c r="GF1508" s="31"/>
      <c r="GG1508" s="31"/>
      <c r="GH1508" s="31"/>
      <c r="GI1508" s="31"/>
      <c r="GJ1508" s="31"/>
      <c r="GK1508" s="31"/>
      <c r="GL1508" s="31"/>
      <c r="GM1508" s="31"/>
      <c r="GN1508" s="31"/>
      <c r="GO1508" s="31"/>
      <c r="GP1508" s="31"/>
      <c r="GQ1508" s="31"/>
      <c r="GR1508" s="31"/>
      <c r="GS1508" s="31"/>
      <c r="GT1508" s="31"/>
      <c r="GU1508" s="31"/>
      <c r="GV1508" s="31"/>
      <c r="GW1508" s="31"/>
      <c r="GX1508" s="31"/>
      <c r="GY1508" s="31"/>
      <c r="GZ1508" s="31"/>
      <c r="HA1508" s="31"/>
      <c r="HB1508" s="31"/>
      <c r="HC1508" s="31"/>
      <c r="HD1508" s="31"/>
      <c r="HE1508" s="31"/>
      <c r="HF1508" s="31"/>
      <c r="HG1508" s="31"/>
      <c r="HH1508" s="31"/>
      <c r="HI1508" s="31"/>
      <c r="HJ1508" s="31"/>
      <c r="HK1508" s="31"/>
      <c r="HL1508" s="31"/>
      <c r="HM1508" s="31"/>
      <c r="HN1508" s="31"/>
      <c r="HO1508" s="31"/>
      <c r="HP1508" s="31"/>
      <c r="HQ1508" s="31"/>
      <c r="HR1508" s="31"/>
      <c r="HS1508" s="31"/>
      <c r="HT1508" s="31"/>
      <c r="HU1508" s="31"/>
      <c r="HV1508" s="31"/>
      <c r="HW1508" s="31"/>
      <c r="HX1508" s="31"/>
      <c r="HY1508" s="31"/>
      <c r="HZ1508" s="31"/>
      <c r="IA1508" s="31"/>
      <c r="IB1508" s="31"/>
      <c r="IC1508" s="31"/>
      <c r="ID1508" s="31"/>
      <c r="IE1508" s="31"/>
      <c r="IF1508" s="31"/>
      <c r="IG1508" s="31"/>
      <c r="IH1508" s="31"/>
      <c r="II1508" s="31"/>
      <c r="IJ1508" s="31"/>
      <c r="IK1508" s="31"/>
      <c r="IL1508" s="31"/>
      <c r="IM1508" s="31"/>
      <c r="IN1508" s="31"/>
      <c r="IO1508" s="31"/>
      <c r="IP1508" s="31"/>
      <c r="IQ1508" s="31"/>
      <c r="IR1508" s="31"/>
      <c r="IS1508" s="31"/>
      <c r="IT1508" s="31"/>
    </row>
    <row r="1509" spans="1:52" ht="12.75">
      <c r="A1509" s="41" t="s">
        <v>66</v>
      </c>
      <c r="B1509" s="41" t="s">
        <v>1612</v>
      </c>
      <c r="C1509" s="46">
        <v>32563</v>
      </c>
      <c r="D1509" s="36" t="s">
        <v>1489</v>
      </c>
      <c r="E1509" s="36" t="s">
        <v>1840</v>
      </c>
      <c r="F1509" s="42" t="s">
        <v>874</v>
      </c>
      <c r="G1509" s="44" t="s">
        <v>585</v>
      </c>
      <c r="H1509" s="41" t="s">
        <v>66</v>
      </c>
      <c r="I1509" s="42" t="s">
        <v>639</v>
      </c>
      <c r="J1509" s="44" t="s">
        <v>582</v>
      </c>
      <c r="K1509" s="41" t="s">
        <v>66</v>
      </c>
      <c r="L1509" s="42" t="s">
        <v>639</v>
      </c>
      <c r="M1509" s="44" t="s">
        <v>954</v>
      </c>
      <c r="N1509" s="41" t="s">
        <v>66</v>
      </c>
      <c r="O1509" s="42" t="s">
        <v>639</v>
      </c>
      <c r="P1509" s="44" t="s">
        <v>63</v>
      </c>
      <c r="Q1509" s="41"/>
      <c r="R1509" s="42"/>
      <c r="S1509" s="44"/>
      <c r="T1509" s="41"/>
      <c r="U1509" s="42"/>
      <c r="V1509" s="44"/>
      <c r="W1509" s="41"/>
      <c r="X1509" s="42"/>
      <c r="Y1509" s="44"/>
      <c r="Z1509" s="41"/>
      <c r="AA1509" s="42"/>
      <c r="AB1509" s="44"/>
      <c r="AC1509" s="41"/>
      <c r="AD1509" s="42"/>
      <c r="AE1509" s="44"/>
      <c r="AF1509" s="41"/>
      <c r="AG1509" s="42"/>
      <c r="AH1509" s="44"/>
      <c r="AI1509" s="41"/>
      <c r="AJ1509" s="42"/>
      <c r="AK1509" s="44"/>
      <c r="AL1509" s="41"/>
      <c r="AM1509" s="42"/>
      <c r="AN1509" s="44"/>
      <c r="AO1509" s="41"/>
      <c r="AP1509" s="42"/>
      <c r="AQ1509" s="44"/>
      <c r="AR1509" s="41"/>
      <c r="AS1509" s="41"/>
      <c r="AT1509" s="44"/>
      <c r="AU1509" s="42"/>
      <c r="AV1509" s="42"/>
      <c r="AW1509" s="42"/>
      <c r="AX1509" s="42"/>
      <c r="AY1509" s="42"/>
      <c r="AZ1509" s="42"/>
    </row>
    <row r="1510" spans="1:254" s="31" customFormat="1" ht="12.75">
      <c r="A1510" s="40"/>
      <c r="B1510" t="s">
        <v>1220</v>
      </c>
      <c r="C1510" s="8">
        <v>32592</v>
      </c>
      <c r="D1510" s="9" t="s">
        <v>1276</v>
      </c>
      <c r="E1510" s="9" t="s">
        <v>1333</v>
      </c>
      <c r="F1510" s="9"/>
      <c r="G1510" s="9"/>
      <c r="H1510" s="40" t="s">
        <v>64</v>
      </c>
      <c r="I1510" s="9" t="s">
        <v>79</v>
      </c>
      <c r="J1510" s="9" t="s">
        <v>80</v>
      </c>
      <c r="K1510" s="40" t="s">
        <v>64</v>
      </c>
      <c r="L1510" s="9" t="s">
        <v>79</v>
      </c>
      <c r="M1510" s="9" t="s">
        <v>366</v>
      </c>
      <c r="N1510" s="26" t="s">
        <v>66</v>
      </c>
      <c r="O1510" s="9" t="s">
        <v>79</v>
      </c>
      <c r="P1510" s="9" t="s">
        <v>73</v>
      </c>
      <c r="Q1510" t="s">
        <v>66</v>
      </c>
      <c r="R1510" s="9" t="s">
        <v>79</v>
      </c>
      <c r="S1510" s="9" t="s">
        <v>585</v>
      </c>
      <c r="T1510" t="s">
        <v>71</v>
      </c>
      <c r="U1510" s="9" t="s">
        <v>79</v>
      </c>
      <c r="V1510" s="9" t="s">
        <v>561</v>
      </c>
      <c r="W1510"/>
      <c r="X1510" s="9"/>
      <c r="Y1510" s="9"/>
      <c r="Z1510"/>
      <c r="AA1510" s="9"/>
      <c r="AB1510" s="9"/>
      <c r="AC1510"/>
      <c r="AD1510" s="9"/>
      <c r="AE1510" s="9"/>
      <c r="AF1510"/>
      <c r="AG1510" s="9"/>
      <c r="AH1510" s="9"/>
      <c r="AI1510"/>
      <c r="AJ1510" s="9"/>
      <c r="AK1510" s="9"/>
      <c r="AL1510"/>
      <c r="AM1510" s="9"/>
      <c r="AN1510" s="9"/>
      <c r="AO1510"/>
      <c r="AP1510" s="9"/>
      <c r="AQ1510" s="5"/>
      <c r="AR1510"/>
      <c r="AS1510"/>
      <c r="AT1510" s="5"/>
      <c r="AU1510" s="5"/>
      <c r="AV1510" s="5"/>
      <c r="AW1510" s="5"/>
      <c r="AX1510"/>
      <c r="AY1510" s="6"/>
      <c r="AZ1510" s="6"/>
      <c r="BA1510" s="10"/>
      <c r="BB1510" s="5"/>
      <c r="BC1510" s="5"/>
      <c r="BD1510" s="5"/>
      <c r="BE1510" s="5"/>
      <c r="BF1510" s="5"/>
      <c r="BG1510" s="5"/>
      <c r="BH1510" s="5"/>
      <c r="BI1510" s="5"/>
      <c r="BJ1510" s="5"/>
      <c r="BK1510" s="5"/>
      <c r="BL1510" s="5"/>
      <c r="BM1510" s="5"/>
      <c r="BN1510" s="5"/>
      <c r="BO1510" s="5"/>
      <c r="BP1510" s="5"/>
      <c r="BQ1510" s="5"/>
      <c r="BR1510" s="5"/>
      <c r="BS1510" s="5"/>
      <c r="BT1510" s="5"/>
      <c r="BU1510" s="5"/>
      <c r="BV1510" s="5"/>
      <c r="BW1510" s="5"/>
      <c r="BX1510" s="5"/>
      <c r="BY1510" s="5"/>
      <c r="BZ1510" s="5"/>
      <c r="CA1510" s="5"/>
      <c r="CB1510" s="5"/>
      <c r="CC1510" s="5"/>
      <c r="CD1510" s="5"/>
      <c r="CE1510" s="5"/>
      <c r="CF1510" s="5"/>
      <c r="CG1510" s="5"/>
      <c r="CH1510" s="5"/>
      <c r="CI1510" s="5"/>
      <c r="CJ1510" s="5"/>
      <c r="CK1510" s="5"/>
      <c r="CL1510" s="5"/>
      <c r="CM1510" s="5"/>
      <c r="CN1510" s="5"/>
      <c r="CO1510" s="5"/>
      <c r="CP1510" s="5"/>
      <c r="CQ1510" s="5"/>
      <c r="CR1510" s="5"/>
      <c r="CS1510" s="5"/>
      <c r="CT1510" s="5"/>
      <c r="CU1510" s="5"/>
      <c r="CV1510" s="5"/>
      <c r="CW1510" s="5"/>
      <c r="CX1510" s="5"/>
      <c r="CY1510" s="5"/>
      <c r="CZ1510" s="5"/>
      <c r="DA1510" s="5"/>
      <c r="DB1510" s="5"/>
      <c r="DC1510" s="5"/>
      <c r="DD1510" s="5"/>
      <c r="DE1510" s="5"/>
      <c r="DF1510" s="5"/>
      <c r="DG1510" s="5"/>
      <c r="DH1510" s="5"/>
      <c r="DI1510" s="5"/>
      <c r="DJ1510" s="5"/>
      <c r="DK1510" s="5"/>
      <c r="DL1510" s="5"/>
      <c r="DM1510" s="5"/>
      <c r="DN1510" s="5"/>
      <c r="DO1510" s="5"/>
      <c r="DP1510" s="5"/>
      <c r="DQ1510" s="5"/>
      <c r="DR1510" s="5"/>
      <c r="DS1510" s="5"/>
      <c r="DT1510" s="5"/>
      <c r="DU1510" s="5"/>
      <c r="DV1510" s="5"/>
      <c r="DW1510" s="5"/>
      <c r="DX1510" s="5"/>
      <c r="DY1510" s="5"/>
      <c r="DZ1510" s="5"/>
      <c r="EA1510" s="5"/>
      <c r="EB1510" s="5"/>
      <c r="EC1510" s="5"/>
      <c r="ED1510" s="5"/>
      <c r="EE1510" s="5"/>
      <c r="EF1510" s="5"/>
      <c r="EG1510" s="5"/>
      <c r="EH1510" s="5"/>
      <c r="EI1510" s="5"/>
      <c r="EJ1510" s="5"/>
      <c r="EK1510" s="5"/>
      <c r="EL1510" s="5"/>
      <c r="EM1510" s="5"/>
      <c r="EN1510" s="5"/>
      <c r="EO1510" s="5"/>
      <c r="EP1510" s="5"/>
      <c r="EQ1510" s="5"/>
      <c r="ER1510" s="5"/>
      <c r="ES1510" s="5"/>
      <c r="ET1510" s="5"/>
      <c r="EU1510" s="5"/>
      <c r="EV1510" s="5"/>
      <c r="EW1510" s="5"/>
      <c r="EX1510" s="5"/>
      <c r="EY1510" s="5"/>
      <c r="EZ1510" s="5"/>
      <c r="FA1510" s="5"/>
      <c r="FB1510" s="5"/>
      <c r="FC1510" s="5"/>
      <c r="FD1510" s="5"/>
      <c r="FE1510" s="5"/>
      <c r="FF1510" s="5"/>
      <c r="FG1510" s="5"/>
      <c r="FH1510" s="5"/>
      <c r="FI1510" s="5"/>
      <c r="FJ1510" s="5"/>
      <c r="FK1510" s="5"/>
      <c r="FL1510" s="5"/>
      <c r="FM1510" s="5"/>
      <c r="FN1510" s="5"/>
      <c r="FO1510" s="5"/>
      <c r="FP1510" s="5"/>
      <c r="FQ1510" s="5"/>
      <c r="FR1510" s="5"/>
      <c r="FS1510" s="5"/>
      <c r="FT1510" s="5"/>
      <c r="FU1510" s="5"/>
      <c r="FV1510" s="5"/>
      <c r="FW1510" s="5"/>
      <c r="FX1510" s="5"/>
      <c r="FY1510" s="5"/>
      <c r="FZ1510" s="5"/>
      <c r="GA1510" s="5"/>
      <c r="GB1510" s="5"/>
      <c r="GC1510" s="5"/>
      <c r="GD1510" s="5"/>
      <c r="GE1510" s="5"/>
      <c r="GF1510" s="5"/>
      <c r="GG1510" s="5"/>
      <c r="GH1510" s="5"/>
      <c r="GI1510" s="5"/>
      <c r="GJ1510" s="5"/>
      <c r="GK1510" s="5"/>
      <c r="GL1510" s="5"/>
      <c r="GM1510" s="5"/>
      <c r="GN1510" s="5"/>
      <c r="GO1510" s="5"/>
      <c r="GP1510" s="5"/>
      <c r="GQ1510" s="5"/>
      <c r="GR1510" s="5"/>
      <c r="GS1510" s="5"/>
      <c r="GT1510" s="5"/>
      <c r="GU1510" s="5"/>
      <c r="GV1510" s="5"/>
      <c r="GW1510" s="5"/>
      <c r="GX1510" s="5"/>
      <c r="GY1510" s="5"/>
      <c r="GZ1510" s="5"/>
      <c r="HA1510" s="5"/>
      <c r="HB1510" s="5"/>
      <c r="HC1510" s="5"/>
      <c r="HD1510" s="5"/>
      <c r="HE1510" s="5"/>
      <c r="HF1510" s="5"/>
      <c r="HG1510" s="5"/>
      <c r="HH1510" s="5"/>
      <c r="HI1510" s="5"/>
      <c r="HJ1510" s="5"/>
      <c r="HK1510" s="5"/>
      <c r="HL1510" s="5"/>
      <c r="HM1510" s="5"/>
      <c r="HN1510" s="5"/>
      <c r="HO1510" s="5"/>
      <c r="HP1510" s="5"/>
      <c r="HQ1510" s="5"/>
      <c r="HR1510" s="5"/>
      <c r="HS1510" s="5"/>
      <c r="HT1510" s="5"/>
      <c r="HU1510" s="5"/>
      <c r="HV1510" s="5"/>
      <c r="HW1510" s="5"/>
      <c r="HX1510" s="5"/>
      <c r="HY1510" s="5"/>
      <c r="HZ1510" s="5"/>
      <c r="IA1510" s="5"/>
      <c r="IB1510" s="5"/>
      <c r="IC1510" s="5"/>
      <c r="ID1510" s="5"/>
      <c r="IE1510" s="5"/>
      <c r="IF1510" s="5"/>
      <c r="IG1510" s="5"/>
      <c r="IH1510" s="5"/>
      <c r="II1510" s="5"/>
      <c r="IJ1510" s="5"/>
      <c r="IK1510" s="5"/>
      <c r="IL1510" s="5"/>
      <c r="IM1510" s="5"/>
      <c r="IN1510" s="5"/>
      <c r="IO1510" s="5"/>
      <c r="IP1510" s="5"/>
      <c r="IQ1510" s="5"/>
      <c r="IR1510" s="5"/>
      <c r="IS1510" s="5"/>
      <c r="IT1510" s="5"/>
    </row>
    <row r="1511" spans="1:52" ht="12.75" customHeight="1">
      <c r="A1511" s="52"/>
      <c r="B1511" s="26" t="s">
        <v>2211</v>
      </c>
      <c r="C1511" s="8">
        <v>32950</v>
      </c>
      <c r="D1511" s="32" t="s">
        <v>1489</v>
      </c>
      <c r="E1511" s="26" t="s">
        <v>2094</v>
      </c>
      <c r="F1511" s="56"/>
      <c r="G1511" s="53"/>
      <c r="H1511" s="52" t="s">
        <v>64</v>
      </c>
      <c r="I1511" s="56" t="s">
        <v>191</v>
      </c>
      <c r="J1511" s="53" t="s">
        <v>65</v>
      </c>
      <c r="K1511" s="52" t="s">
        <v>53</v>
      </c>
      <c r="L1511" s="56" t="s">
        <v>191</v>
      </c>
      <c r="M1511" s="53" t="s">
        <v>121</v>
      </c>
      <c r="O1511"/>
      <c r="P1511"/>
      <c r="R1511"/>
      <c r="S1511"/>
      <c r="U1511"/>
      <c r="V1511"/>
      <c r="X1511"/>
      <c r="Y1511"/>
      <c r="AA1511"/>
      <c r="AB1511"/>
      <c r="AD1511"/>
      <c r="AE1511"/>
      <c r="AF1511"/>
      <c r="AG1511"/>
      <c r="AH1511"/>
      <c r="AJ1511"/>
      <c r="AK1511"/>
      <c r="AM1511"/>
      <c r="AN1511"/>
      <c r="AP1511"/>
      <c r="AQ1511"/>
      <c r="AY1511"/>
      <c r="AZ1511"/>
    </row>
    <row r="1512" ht="12.75" customHeight="1">
      <c r="AF1512"/>
    </row>
    <row r="1513" spans="1:254" s="31" customFormat="1" ht="12.75">
      <c r="A1513" s="41" t="s">
        <v>757</v>
      </c>
      <c r="B1513" s="41" t="s">
        <v>733</v>
      </c>
      <c r="C1513" s="46">
        <v>32761</v>
      </c>
      <c r="D1513" s="36" t="s">
        <v>1490</v>
      </c>
      <c r="E1513" s="36" t="s">
        <v>1814</v>
      </c>
      <c r="F1513" s="42" t="s">
        <v>370</v>
      </c>
      <c r="G1513" s="44" t="s">
        <v>2553</v>
      </c>
      <c r="H1513" s="41" t="s">
        <v>757</v>
      </c>
      <c r="I1513" s="42" t="s">
        <v>370</v>
      </c>
      <c r="J1513" s="44" t="s">
        <v>2065</v>
      </c>
      <c r="K1513" s="41" t="s">
        <v>74</v>
      </c>
      <c r="L1513" s="42" t="s">
        <v>370</v>
      </c>
      <c r="M1513" s="44" t="s">
        <v>2004</v>
      </c>
      <c r="N1513" s="41" t="s">
        <v>89</v>
      </c>
      <c r="O1513" s="42" t="s">
        <v>370</v>
      </c>
      <c r="P1513" s="44" t="s">
        <v>585</v>
      </c>
      <c r="Q1513" s="41"/>
      <c r="R1513" s="42"/>
      <c r="S1513" s="44"/>
      <c r="T1513" s="41"/>
      <c r="U1513" s="42"/>
      <c r="V1513" s="44"/>
      <c r="W1513" s="41"/>
      <c r="X1513" s="42"/>
      <c r="Y1513" s="44"/>
      <c r="Z1513" s="41"/>
      <c r="AA1513" s="42"/>
      <c r="AB1513" s="44"/>
      <c r="AC1513" s="41"/>
      <c r="AD1513" s="42"/>
      <c r="AE1513" s="44"/>
      <c r="AF1513" s="41"/>
      <c r="AG1513" s="42"/>
      <c r="AH1513" s="44"/>
      <c r="AI1513" s="41"/>
      <c r="AJ1513" s="42"/>
      <c r="AK1513" s="44"/>
      <c r="AL1513" s="41"/>
      <c r="AM1513" s="42"/>
      <c r="AN1513" s="44"/>
      <c r="AO1513" s="41"/>
      <c r="AP1513" s="42"/>
      <c r="AQ1513" s="44"/>
      <c r="AR1513" s="41"/>
      <c r="AS1513" s="41"/>
      <c r="AT1513" s="44"/>
      <c r="AU1513" s="42"/>
      <c r="AV1513" s="42"/>
      <c r="AW1513" s="42"/>
      <c r="AX1513" s="42"/>
      <c r="AY1513" s="42"/>
      <c r="AZ1513" s="42"/>
      <c r="BA1513"/>
      <c r="BB1513"/>
      <c r="BC1513"/>
      <c r="BD1513"/>
      <c r="BE1513"/>
      <c r="BF1513"/>
      <c r="BG1513"/>
      <c r="BH1513"/>
      <c r="BI1513"/>
      <c r="BJ1513"/>
      <c r="BK1513"/>
      <c r="BL1513"/>
      <c r="BM1513"/>
      <c r="BN1513"/>
      <c r="BO1513"/>
      <c r="BP1513"/>
      <c r="BQ1513"/>
      <c r="BR1513"/>
      <c r="BS1513"/>
      <c r="BT1513"/>
      <c r="BU1513"/>
      <c r="BV1513"/>
      <c r="BW1513"/>
      <c r="BX1513"/>
      <c r="BY1513"/>
      <c r="BZ1513"/>
      <c r="CA1513"/>
      <c r="CB1513"/>
      <c r="CC1513"/>
      <c r="CD1513"/>
      <c r="CE1513"/>
      <c r="CF1513"/>
      <c r="CG1513"/>
      <c r="CH1513"/>
      <c r="CI1513"/>
      <c r="CJ1513"/>
      <c r="CK1513"/>
      <c r="CL1513"/>
      <c r="CM1513"/>
      <c r="CN1513"/>
      <c r="CO1513"/>
      <c r="CP1513"/>
      <c r="CQ1513"/>
      <c r="CR1513"/>
      <c r="CS1513"/>
      <c r="CT1513"/>
      <c r="CU1513"/>
      <c r="CV1513"/>
      <c r="CW1513"/>
      <c r="CX1513"/>
      <c r="CY1513"/>
      <c r="CZ1513"/>
      <c r="DA1513"/>
      <c r="DB1513"/>
      <c r="DC1513"/>
      <c r="DD1513"/>
      <c r="DE1513"/>
      <c r="DF1513"/>
      <c r="DG1513"/>
      <c r="DH1513"/>
      <c r="DI1513"/>
      <c r="DJ1513"/>
      <c r="DK1513"/>
      <c r="DL1513"/>
      <c r="DM1513"/>
      <c r="DN1513"/>
      <c r="DO1513"/>
      <c r="DP1513"/>
      <c r="DQ1513"/>
      <c r="DR1513"/>
      <c r="DS1513"/>
      <c r="DT1513"/>
      <c r="DU1513"/>
      <c r="DV1513"/>
      <c r="DW1513"/>
      <c r="DX1513"/>
      <c r="DY1513"/>
      <c r="DZ1513"/>
      <c r="EA1513"/>
      <c r="EB1513"/>
      <c r="EC1513"/>
      <c r="ED1513"/>
      <c r="EE1513"/>
      <c r="EF1513"/>
      <c r="EG1513"/>
      <c r="EH1513"/>
      <c r="EI1513"/>
      <c r="EJ1513"/>
      <c r="EK1513"/>
      <c r="EL1513"/>
      <c r="EM1513"/>
      <c r="EN1513"/>
      <c r="EO1513"/>
      <c r="EP1513"/>
      <c r="EQ1513"/>
      <c r="ER1513"/>
      <c r="ES1513"/>
      <c r="ET1513"/>
      <c r="EU1513"/>
      <c r="EV1513"/>
      <c r="EW1513"/>
      <c r="EX1513"/>
      <c r="EY1513"/>
      <c r="EZ1513"/>
      <c r="FA1513"/>
      <c r="FB1513"/>
      <c r="FC1513"/>
      <c r="FD1513"/>
      <c r="FE1513"/>
      <c r="FF1513"/>
      <c r="FG1513"/>
      <c r="FH1513"/>
      <c r="FI1513"/>
      <c r="FJ1513"/>
      <c r="FK1513"/>
      <c r="FL1513"/>
      <c r="FM1513"/>
      <c r="FN1513"/>
      <c r="FO1513"/>
      <c r="FP1513"/>
      <c r="FQ1513"/>
      <c r="FR1513"/>
      <c r="FS1513"/>
      <c r="FT1513"/>
      <c r="FU1513"/>
      <c r="FV1513"/>
      <c r="FW1513"/>
      <c r="FX1513"/>
      <c r="FY1513"/>
      <c r="FZ1513"/>
      <c r="GA1513"/>
      <c r="GB1513"/>
      <c r="GC1513"/>
      <c r="GD1513"/>
      <c r="GE1513"/>
      <c r="GF1513"/>
      <c r="GG1513"/>
      <c r="GH1513"/>
      <c r="GI1513"/>
      <c r="GJ1513"/>
      <c r="GK1513"/>
      <c r="GL1513"/>
      <c r="GM1513"/>
      <c r="GN1513"/>
      <c r="GO1513"/>
      <c r="GP1513"/>
      <c r="GQ1513"/>
      <c r="GR1513"/>
      <c r="GS1513"/>
      <c r="GT1513"/>
      <c r="GU1513"/>
      <c r="GV1513"/>
      <c r="GW1513"/>
      <c r="GX1513"/>
      <c r="GY1513"/>
      <c r="GZ1513"/>
      <c r="HA1513"/>
      <c r="HB1513"/>
      <c r="HC1513"/>
      <c r="HD1513"/>
      <c r="HE1513"/>
      <c r="HF1513"/>
      <c r="HG1513"/>
      <c r="HH1513"/>
      <c r="HI1513"/>
      <c r="HJ1513"/>
      <c r="HK1513"/>
      <c r="HL1513"/>
      <c r="HM1513"/>
      <c r="HN1513"/>
      <c r="HO1513"/>
      <c r="HP1513"/>
      <c r="HQ1513"/>
      <c r="HR1513"/>
      <c r="HS1513"/>
      <c r="HT1513"/>
      <c r="HU1513"/>
      <c r="HV1513"/>
      <c r="HW1513"/>
      <c r="HX1513"/>
      <c r="HY1513"/>
      <c r="HZ1513"/>
      <c r="IA1513"/>
      <c r="IB1513"/>
      <c r="IC1513"/>
      <c r="ID1513"/>
      <c r="IE1513"/>
      <c r="IF1513"/>
      <c r="IG1513"/>
      <c r="IH1513"/>
      <c r="II1513"/>
      <c r="IJ1513"/>
      <c r="IK1513"/>
      <c r="IL1513"/>
      <c r="IM1513"/>
      <c r="IN1513"/>
      <c r="IO1513"/>
      <c r="IP1513"/>
      <c r="IQ1513"/>
      <c r="IR1513"/>
      <c r="IS1513"/>
      <c r="IT1513"/>
    </row>
    <row r="1514" spans="1:254" s="31" customFormat="1" ht="12.75">
      <c r="A1514" s="26" t="s">
        <v>74</v>
      </c>
      <c r="B1514" t="s">
        <v>1270</v>
      </c>
      <c r="C1514" s="8">
        <v>32712</v>
      </c>
      <c r="D1514" s="9" t="s">
        <v>1277</v>
      </c>
      <c r="E1514" s="9" t="s">
        <v>1280</v>
      </c>
      <c r="F1514" s="9" t="s">
        <v>754</v>
      </c>
      <c r="G1514" s="9" t="s">
        <v>2459</v>
      </c>
      <c r="H1514" s="26" t="s">
        <v>968</v>
      </c>
      <c r="I1514" s="9" t="s">
        <v>754</v>
      </c>
      <c r="J1514" s="9" t="s">
        <v>2470</v>
      </c>
      <c r="K1514" s="26" t="s">
        <v>968</v>
      </c>
      <c r="L1514" s="9" t="s">
        <v>754</v>
      </c>
      <c r="M1514" s="9" t="s">
        <v>1960</v>
      </c>
      <c r="N1514" s="26" t="s">
        <v>1059</v>
      </c>
      <c r="O1514" s="9" t="s">
        <v>754</v>
      </c>
      <c r="P1514" s="9" t="s">
        <v>962</v>
      </c>
      <c r="Q1514" t="s">
        <v>380</v>
      </c>
      <c r="R1514" s="9" t="s">
        <v>754</v>
      </c>
      <c r="S1514" s="9" t="s">
        <v>562</v>
      </c>
      <c r="T1514" t="s">
        <v>1059</v>
      </c>
      <c r="U1514" s="9" t="s">
        <v>754</v>
      </c>
      <c r="V1514" s="9" t="s">
        <v>313</v>
      </c>
      <c r="W1514"/>
      <c r="X1514" s="9"/>
      <c r="Y1514" s="9"/>
      <c r="Z1514"/>
      <c r="AA1514" s="9"/>
      <c r="AB1514" s="9"/>
      <c r="AC1514"/>
      <c r="AD1514" s="9"/>
      <c r="AE1514" s="9"/>
      <c r="AF1514"/>
      <c r="AG1514" s="9"/>
      <c r="AH1514" s="9"/>
      <c r="AI1514"/>
      <c r="AJ1514" s="9"/>
      <c r="AK1514" s="9"/>
      <c r="AL1514"/>
      <c r="AM1514" s="9"/>
      <c r="AN1514" s="9"/>
      <c r="AO1514"/>
      <c r="AP1514" s="9"/>
      <c r="AQ1514" s="5"/>
      <c r="AR1514"/>
      <c r="AS1514"/>
      <c r="AT1514" s="5"/>
      <c r="AU1514" s="5"/>
      <c r="AV1514" s="5"/>
      <c r="AW1514" s="5"/>
      <c r="AX1514"/>
      <c r="AY1514" s="6"/>
      <c r="AZ1514" s="6"/>
      <c r="BA1514" s="10"/>
      <c r="BB1514"/>
      <c r="BC1514"/>
      <c r="BD1514"/>
      <c r="BE1514"/>
      <c r="BF1514"/>
      <c r="BG1514"/>
      <c r="BH1514"/>
      <c r="BI1514"/>
      <c r="BJ1514"/>
      <c r="BK1514"/>
      <c r="BL1514"/>
      <c r="BM1514"/>
      <c r="BN1514"/>
      <c r="BO1514"/>
      <c r="BP1514"/>
      <c r="BQ1514"/>
      <c r="BR1514"/>
      <c r="BS1514"/>
      <c r="BT1514"/>
      <c r="BU1514"/>
      <c r="BV1514"/>
      <c r="BW1514"/>
      <c r="BX1514"/>
      <c r="BY1514"/>
      <c r="BZ1514"/>
      <c r="CA1514"/>
      <c r="CB1514"/>
      <c r="CC1514"/>
      <c r="CD1514"/>
      <c r="CE1514"/>
      <c r="CF1514"/>
      <c r="CG1514"/>
      <c r="CH1514"/>
      <c r="CI1514"/>
      <c r="CJ1514"/>
      <c r="CK1514"/>
      <c r="CL1514"/>
      <c r="CM1514"/>
      <c r="CN1514"/>
      <c r="CO1514"/>
      <c r="CP1514"/>
      <c r="CQ1514"/>
      <c r="CR1514"/>
      <c r="CS1514"/>
      <c r="CT1514"/>
      <c r="CU1514"/>
      <c r="CV1514"/>
      <c r="CW1514"/>
      <c r="CX1514"/>
      <c r="CY1514"/>
      <c r="CZ1514"/>
      <c r="DA1514"/>
      <c r="DB1514"/>
      <c r="DC1514"/>
      <c r="DD1514"/>
      <c r="DE1514"/>
      <c r="DF1514"/>
      <c r="DG1514"/>
      <c r="DH1514"/>
      <c r="DI1514"/>
      <c r="DJ1514"/>
      <c r="DK1514"/>
      <c r="DL1514"/>
      <c r="DM1514"/>
      <c r="DN1514"/>
      <c r="DO1514"/>
      <c r="DP1514"/>
      <c r="DQ1514"/>
      <c r="DR1514"/>
      <c r="DS1514"/>
      <c r="DT1514"/>
      <c r="DU1514"/>
      <c r="DV1514"/>
      <c r="DW1514"/>
      <c r="DX1514"/>
      <c r="DY1514"/>
      <c r="DZ1514"/>
      <c r="EA1514"/>
      <c r="EB1514"/>
      <c r="EC1514"/>
      <c r="ED1514"/>
      <c r="EE1514"/>
      <c r="EF1514"/>
      <c r="EG1514"/>
      <c r="EH1514"/>
      <c r="EI1514"/>
      <c r="EJ1514"/>
      <c r="EK1514"/>
      <c r="EL1514"/>
      <c r="EM1514"/>
      <c r="EN1514"/>
      <c r="EO1514"/>
      <c r="EP1514"/>
      <c r="EQ1514"/>
      <c r="ER1514"/>
      <c r="ES1514"/>
      <c r="ET1514"/>
      <c r="EU1514"/>
      <c r="EV1514"/>
      <c r="EW1514"/>
      <c r="EX1514"/>
      <c r="EY1514"/>
      <c r="EZ1514"/>
      <c r="FA1514"/>
      <c r="FB1514"/>
      <c r="FC1514"/>
      <c r="FD1514"/>
      <c r="FE1514"/>
      <c r="FF1514"/>
      <c r="FG1514"/>
      <c r="FH1514"/>
      <c r="FI1514"/>
      <c r="FJ1514"/>
      <c r="FK1514"/>
      <c r="FL1514"/>
      <c r="FM1514"/>
      <c r="FN1514"/>
      <c r="FO1514"/>
      <c r="FP1514"/>
      <c r="FQ1514"/>
      <c r="FR1514"/>
      <c r="FS1514"/>
      <c r="FT1514"/>
      <c r="FU1514"/>
      <c r="FV1514"/>
      <c r="FW1514"/>
      <c r="FX1514"/>
      <c r="FY1514"/>
      <c r="FZ1514"/>
      <c r="GA1514"/>
      <c r="GB1514"/>
      <c r="GC1514"/>
      <c r="GD1514"/>
      <c r="GE1514"/>
      <c r="GF1514"/>
      <c r="GG1514"/>
      <c r="GH1514"/>
      <c r="GI1514"/>
      <c r="GJ1514"/>
      <c r="GK1514"/>
      <c r="GL1514"/>
      <c r="GM1514"/>
      <c r="GN1514"/>
      <c r="GO1514"/>
      <c r="GP1514"/>
      <c r="GQ1514"/>
      <c r="GR1514"/>
      <c r="GS1514"/>
      <c r="GT1514"/>
      <c r="GU1514"/>
      <c r="GV1514"/>
      <c r="GW1514"/>
      <c r="GX1514"/>
      <c r="GY1514"/>
      <c r="GZ1514"/>
      <c r="HA1514"/>
      <c r="HB1514"/>
      <c r="HC1514"/>
      <c r="HD1514"/>
      <c r="HE1514"/>
      <c r="HF1514"/>
      <c r="HG1514"/>
      <c r="HH1514"/>
      <c r="HI1514"/>
      <c r="HJ1514"/>
      <c r="HK1514"/>
      <c r="HL1514"/>
      <c r="HM1514"/>
      <c r="HN1514"/>
      <c r="HO1514"/>
      <c r="HP1514"/>
      <c r="HQ1514"/>
      <c r="HR1514"/>
      <c r="HS1514"/>
      <c r="HT1514"/>
      <c r="HU1514"/>
      <c r="HV1514"/>
      <c r="HW1514"/>
      <c r="HX1514"/>
      <c r="HY1514"/>
      <c r="HZ1514"/>
      <c r="IA1514"/>
      <c r="IB1514"/>
      <c r="IC1514"/>
      <c r="ID1514"/>
      <c r="IE1514"/>
      <c r="IF1514"/>
      <c r="IG1514"/>
      <c r="IH1514"/>
      <c r="II1514"/>
      <c r="IJ1514"/>
      <c r="IK1514"/>
      <c r="IL1514"/>
      <c r="IM1514"/>
      <c r="IN1514"/>
      <c r="IO1514"/>
      <c r="IP1514"/>
      <c r="IQ1514"/>
      <c r="IR1514"/>
      <c r="IS1514"/>
      <c r="IT1514"/>
    </row>
    <row r="1515" spans="1:254" ht="12.75" customHeight="1">
      <c r="A1515" s="41" t="s">
        <v>546</v>
      </c>
      <c r="B1515" s="31" t="s">
        <v>2239</v>
      </c>
      <c r="C1515" s="38">
        <v>30467</v>
      </c>
      <c r="D1515" s="32" t="s">
        <v>247</v>
      </c>
      <c r="E1515" s="32" t="s">
        <v>2871</v>
      </c>
      <c r="F1515" s="36" t="s">
        <v>378</v>
      </c>
      <c r="G1515" s="36" t="s">
        <v>2968</v>
      </c>
      <c r="H1515" s="41" t="s">
        <v>194</v>
      </c>
      <c r="I1515" s="36" t="s">
        <v>44</v>
      </c>
      <c r="J1515" s="36" t="s">
        <v>1871</v>
      </c>
      <c r="K1515" s="41" t="s">
        <v>89</v>
      </c>
      <c r="L1515" s="36" t="s">
        <v>112</v>
      </c>
      <c r="M1515" s="36" t="s">
        <v>1870</v>
      </c>
      <c r="N1515" s="31"/>
      <c r="O1515" s="32"/>
      <c r="P1515" s="32"/>
      <c r="Q1515" s="31" t="s">
        <v>640</v>
      </c>
      <c r="R1515" s="32" t="s">
        <v>49</v>
      </c>
      <c r="S1515" s="32" t="s">
        <v>587</v>
      </c>
      <c r="T1515" s="31" t="s">
        <v>194</v>
      </c>
      <c r="U1515" s="32" t="s">
        <v>49</v>
      </c>
      <c r="V1515" s="32" t="s">
        <v>585</v>
      </c>
      <c r="W1515" s="31" t="s">
        <v>546</v>
      </c>
      <c r="X1515" s="32" t="s">
        <v>49</v>
      </c>
      <c r="Y1515" s="32" t="s">
        <v>60</v>
      </c>
      <c r="Z1515" s="31" t="s">
        <v>71</v>
      </c>
      <c r="AA1515" s="32" t="s">
        <v>49</v>
      </c>
      <c r="AB1515" s="32" t="s">
        <v>561</v>
      </c>
      <c r="AC1515" s="31" t="s">
        <v>69</v>
      </c>
      <c r="AD1515" s="32" t="s">
        <v>49</v>
      </c>
      <c r="AE1515" s="32" t="s">
        <v>561</v>
      </c>
      <c r="AF1515" s="31" t="s">
        <v>2240</v>
      </c>
      <c r="AG1515" s="32" t="s">
        <v>49</v>
      </c>
      <c r="AH1515" s="32" t="s">
        <v>585</v>
      </c>
      <c r="AI1515" s="31"/>
      <c r="AJ1515" s="32"/>
      <c r="AK1515" s="32"/>
      <c r="AL1515" s="31"/>
      <c r="AM1515" s="32"/>
      <c r="AN1515" s="32"/>
      <c r="AO1515" s="31"/>
      <c r="AP1515" s="32"/>
      <c r="AQ1515" s="37"/>
      <c r="AR1515" s="31"/>
      <c r="AS1515" s="31"/>
      <c r="AT1515" s="37"/>
      <c r="AU1515" s="37"/>
      <c r="AV1515" s="37"/>
      <c r="AW1515" s="37"/>
      <c r="AX1515" s="31"/>
      <c r="AY1515" s="33"/>
      <c r="AZ1515" s="33"/>
      <c r="BA1515" s="31"/>
      <c r="BB1515" s="31"/>
      <c r="BC1515" s="31"/>
      <c r="BD1515" s="31"/>
      <c r="BE1515" s="31"/>
      <c r="BF1515" s="31"/>
      <c r="BG1515" s="31"/>
      <c r="BH1515" s="31"/>
      <c r="BI1515" s="31"/>
      <c r="BJ1515" s="31"/>
      <c r="BK1515" s="31"/>
      <c r="BL1515" s="31"/>
      <c r="BM1515" s="31"/>
      <c r="BN1515" s="31"/>
      <c r="BO1515" s="31"/>
      <c r="BP1515" s="31"/>
      <c r="BQ1515" s="31"/>
      <c r="BR1515" s="31"/>
      <c r="BS1515" s="31"/>
      <c r="BT1515" s="31"/>
      <c r="BU1515" s="31"/>
      <c r="BV1515" s="31"/>
      <c r="BW1515" s="31"/>
      <c r="BX1515" s="31"/>
      <c r="BY1515" s="31"/>
      <c r="BZ1515" s="31"/>
      <c r="CA1515" s="31"/>
      <c r="CB1515" s="31"/>
      <c r="CC1515" s="31"/>
      <c r="CD1515" s="31"/>
      <c r="CE1515" s="31"/>
      <c r="CF1515" s="31"/>
      <c r="CG1515" s="31"/>
      <c r="CH1515" s="31"/>
      <c r="CI1515" s="31"/>
      <c r="CJ1515" s="31"/>
      <c r="CK1515" s="31"/>
      <c r="CL1515" s="31"/>
      <c r="CM1515" s="31"/>
      <c r="CN1515" s="31"/>
      <c r="CO1515" s="31"/>
      <c r="CP1515" s="31"/>
      <c r="CQ1515" s="31"/>
      <c r="CR1515" s="31"/>
      <c r="CS1515" s="31"/>
      <c r="CT1515" s="31"/>
      <c r="CU1515" s="31"/>
      <c r="CV1515" s="31"/>
      <c r="CW1515" s="31"/>
      <c r="CX1515" s="31"/>
      <c r="CY1515" s="31"/>
      <c r="CZ1515" s="31"/>
      <c r="DA1515" s="31"/>
      <c r="DB1515" s="31"/>
      <c r="DC1515" s="31"/>
      <c r="DD1515" s="31"/>
      <c r="DE1515" s="31"/>
      <c r="DF1515" s="31"/>
      <c r="DG1515" s="31"/>
      <c r="DH1515" s="31"/>
      <c r="DI1515" s="31"/>
      <c r="DJ1515" s="31"/>
      <c r="DK1515" s="31"/>
      <c r="DL1515" s="31"/>
      <c r="DM1515" s="31"/>
      <c r="DN1515" s="31"/>
      <c r="DO1515" s="31"/>
      <c r="DP1515" s="31"/>
      <c r="DQ1515" s="31"/>
      <c r="DR1515" s="31"/>
      <c r="DS1515" s="31"/>
      <c r="DT1515" s="31"/>
      <c r="DU1515" s="31"/>
      <c r="DV1515" s="31"/>
      <c r="DW1515" s="31"/>
      <c r="DX1515" s="31"/>
      <c r="DY1515" s="31"/>
      <c r="DZ1515" s="31"/>
      <c r="EA1515" s="31"/>
      <c r="EB1515" s="31"/>
      <c r="EC1515" s="31"/>
      <c r="ED1515" s="31"/>
      <c r="EE1515" s="31"/>
      <c r="EF1515" s="31"/>
      <c r="EG1515" s="31"/>
      <c r="EH1515" s="31"/>
      <c r="EI1515" s="31"/>
      <c r="EJ1515" s="31"/>
      <c r="EK1515" s="31"/>
      <c r="EL1515" s="31"/>
      <c r="EM1515" s="31"/>
      <c r="EN1515" s="31"/>
      <c r="EO1515" s="31"/>
      <c r="EP1515" s="31"/>
      <c r="EQ1515" s="31"/>
      <c r="ER1515" s="31"/>
      <c r="ES1515" s="31"/>
      <c r="ET1515" s="31"/>
      <c r="EU1515" s="31"/>
      <c r="EV1515" s="31"/>
      <c r="EW1515" s="31"/>
      <c r="EX1515" s="31"/>
      <c r="EY1515" s="31"/>
      <c r="EZ1515" s="31"/>
      <c r="FA1515" s="31"/>
      <c r="FB1515" s="31"/>
      <c r="FC1515" s="31"/>
      <c r="FD1515" s="31"/>
      <c r="FE1515" s="31"/>
      <c r="FF1515" s="31"/>
      <c r="FG1515" s="31"/>
      <c r="FH1515" s="31"/>
      <c r="FI1515" s="31"/>
      <c r="FJ1515" s="31"/>
      <c r="FK1515" s="31"/>
      <c r="FL1515" s="31"/>
      <c r="FM1515" s="31"/>
      <c r="FN1515" s="31"/>
      <c r="FO1515" s="31"/>
      <c r="FP1515" s="31"/>
      <c r="FQ1515" s="31"/>
      <c r="FR1515" s="31"/>
      <c r="FS1515" s="31"/>
      <c r="FT1515" s="31"/>
      <c r="FU1515" s="31"/>
      <c r="FV1515" s="31"/>
      <c r="FW1515" s="31"/>
      <c r="FX1515" s="31"/>
      <c r="FY1515" s="31"/>
      <c r="FZ1515" s="31"/>
      <c r="GA1515" s="31"/>
      <c r="GB1515" s="31"/>
      <c r="GC1515" s="31"/>
      <c r="GD1515" s="31"/>
      <c r="GE1515" s="31"/>
      <c r="GF1515" s="31"/>
      <c r="GG1515" s="31"/>
      <c r="GH1515" s="31"/>
      <c r="GI1515" s="31"/>
      <c r="GJ1515" s="31"/>
      <c r="GK1515" s="31"/>
      <c r="GL1515" s="31"/>
      <c r="GM1515" s="31"/>
      <c r="GN1515" s="31"/>
      <c r="GO1515" s="31"/>
      <c r="GP1515" s="31"/>
      <c r="GQ1515" s="31"/>
      <c r="GR1515" s="31"/>
      <c r="GS1515" s="31"/>
      <c r="GT1515" s="31"/>
      <c r="GU1515" s="31"/>
      <c r="GV1515" s="31"/>
      <c r="GW1515" s="31"/>
      <c r="GX1515" s="31"/>
      <c r="GY1515" s="31"/>
      <c r="GZ1515" s="31"/>
      <c r="HA1515" s="31"/>
      <c r="HB1515" s="31"/>
      <c r="HC1515" s="31"/>
      <c r="HD1515" s="31"/>
      <c r="HE1515" s="31"/>
      <c r="HF1515" s="31"/>
      <c r="HG1515" s="31"/>
      <c r="HH1515" s="31"/>
      <c r="HI1515" s="31"/>
      <c r="HJ1515" s="31"/>
      <c r="HK1515" s="31"/>
      <c r="HL1515" s="31"/>
      <c r="HM1515" s="31"/>
      <c r="HN1515" s="31"/>
      <c r="HO1515" s="31"/>
      <c r="HP1515" s="31"/>
      <c r="HQ1515" s="31"/>
      <c r="HR1515" s="31"/>
      <c r="HS1515" s="31"/>
      <c r="HT1515" s="31"/>
      <c r="HU1515" s="31"/>
      <c r="HV1515" s="31"/>
      <c r="HW1515" s="31"/>
      <c r="HX1515" s="31"/>
      <c r="HY1515" s="31"/>
      <c r="HZ1515" s="31"/>
      <c r="IA1515" s="31"/>
      <c r="IB1515" s="31"/>
      <c r="IC1515" s="31"/>
      <c r="ID1515" s="31"/>
      <c r="IE1515" s="31"/>
      <c r="IF1515" s="31"/>
      <c r="IG1515" s="31"/>
      <c r="IH1515" s="31"/>
      <c r="II1515" s="31"/>
      <c r="IJ1515" s="31"/>
      <c r="IK1515" s="31"/>
      <c r="IL1515" s="31"/>
      <c r="IM1515" s="31"/>
      <c r="IN1515" s="31"/>
      <c r="IO1515" s="31"/>
      <c r="IP1515" s="31"/>
      <c r="IQ1515" s="31"/>
      <c r="IR1515" s="31"/>
      <c r="IS1515" s="31"/>
      <c r="IT1515" s="31"/>
    </row>
    <row r="1516" spans="1:254" ht="12.75">
      <c r="A1516" s="41" t="s">
        <v>195</v>
      </c>
      <c r="B1516" s="41" t="s">
        <v>2557</v>
      </c>
      <c r="C1516" s="46">
        <v>33741</v>
      </c>
      <c r="D1516" s="36" t="s">
        <v>2084</v>
      </c>
      <c r="E1516" s="36" t="s">
        <v>2653</v>
      </c>
      <c r="F1516" s="42" t="s">
        <v>370</v>
      </c>
      <c r="G1516" s="44" t="s">
        <v>1989</v>
      </c>
      <c r="H1516" s="41" t="s">
        <v>640</v>
      </c>
      <c r="I1516" s="42" t="s">
        <v>370</v>
      </c>
      <c r="J1516" s="44" t="s">
        <v>1871</v>
      </c>
      <c r="K1516" s="41"/>
      <c r="L1516" s="42"/>
      <c r="M1516" s="44"/>
      <c r="N1516" s="41"/>
      <c r="O1516" s="42"/>
      <c r="P1516" s="44"/>
      <c r="Q1516" s="41"/>
      <c r="R1516" s="42"/>
      <c r="S1516" s="44"/>
      <c r="T1516" s="41"/>
      <c r="U1516" s="42"/>
      <c r="V1516" s="44"/>
      <c r="W1516" s="41"/>
      <c r="X1516" s="42"/>
      <c r="Y1516" s="44"/>
      <c r="Z1516" s="41"/>
      <c r="AA1516" s="42"/>
      <c r="AB1516" s="44"/>
      <c r="AC1516" s="41"/>
      <c r="AD1516" s="42"/>
      <c r="AE1516" s="44"/>
      <c r="AF1516" s="41"/>
      <c r="AG1516" s="42"/>
      <c r="AH1516" s="44"/>
      <c r="AI1516" s="41"/>
      <c r="AJ1516" s="42"/>
      <c r="AK1516" s="44"/>
      <c r="AL1516" s="41"/>
      <c r="AM1516" s="42"/>
      <c r="AN1516" s="44"/>
      <c r="AO1516" s="41"/>
      <c r="AP1516" s="42"/>
      <c r="AQ1516" s="44"/>
      <c r="AR1516" s="41"/>
      <c r="AS1516" s="41"/>
      <c r="AT1516" s="44"/>
      <c r="AU1516" s="42"/>
      <c r="AV1516" s="42"/>
      <c r="AW1516" s="42"/>
      <c r="AX1516" s="42"/>
      <c r="AY1516" s="42"/>
      <c r="AZ1516" s="42"/>
      <c r="BA1516" s="41"/>
      <c r="BB1516" s="41"/>
      <c r="BC1516" s="41"/>
      <c r="BD1516" s="41"/>
      <c r="BE1516" s="41"/>
      <c r="BF1516" s="41"/>
      <c r="BG1516" s="41"/>
      <c r="BH1516" s="41"/>
      <c r="BI1516" s="41"/>
      <c r="BJ1516" s="41"/>
      <c r="BK1516" s="41"/>
      <c r="BL1516" s="41"/>
      <c r="BM1516" s="41"/>
      <c r="BN1516" s="41"/>
      <c r="BO1516" s="41"/>
      <c r="BP1516" s="41"/>
      <c r="BQ1516" s="41"/>
      <c r="BR1516" s="41"/>
      <c r="BS1516" s="41"/>
      <c r="BT1516" s="41"/>
      <c r="BU1516" s="41"/>
      <c r="BV1516" s="41"/>
      <c r="BW1516" s="41"/>
      <c r="BX1516" s="41"/>
      <c r="BY1516" s="41"/>
      <c r="BZ1516" s="41"/>
      <c r="CA1516" s="41"/>
      <c r="CB1516" s="41"/>
      <c r="CC1516" s="41"/>
      <c r="CD1516" s="41"/>
      <c r="CE1516" s="41"/>
      <c r="CF1516" s="41"/>
      <c r="CG1516" s="41"/>
      <c r="CH1516" s="41"/>
      <c r="CI1516" s="41"/>
      <c r="CJ1516" s="41"/>
      <c r="CK1516" s="41"/>
      <c r="CL1516" s="41"/>
      <c r="CM1516" s="41"/>
      <c r="CN1516" s="41"/>
      <c r="CO1516" s="41"/>
      <c r="CP1516" s="41"/>
      <c r="CQ1516" s="41"/>
      <c r="CR1516" s="41"/>
      <c r="CS1516" s="41"/>
      <c r="CT1516" s="41"/>
      <c r="CU1516" s="41"/>
      <c r="CV1516" s="41"/>
      <c r="CW1516" s="41"/>
      <c r="CX1516" s="41"/>
      <c r="CY1516" s="41"/>
      <c r="CZ1516" s="41"/>
      <c r="DA1516" s="41"/>
      <c r="DB1516" s="41"/>
      <c r="DC1516" s="41"/>
      <c r="DD1516" s="41"/>
      <c r="DE1516" s="41"/>
      <c r="DF1516" s="41"/>
      <c r="DG1516" s="41"/>
      <c r="DH1516" s="41"/>
      <c r="DI1516" s="41"/>
      <c r="DJ1516" s="41"/>
      <c r="DK1516" s="41"/>
      <c r="DL1516" s="41"/>
      <c r="DM1516" s="41"/>
      <c r="DN1516" s="41"/>
      <c r="DO1516" s="41"/>
      <c r="DP1516" s="41"/>
      <c r="DQ1516" s="41"/>
      <c r="DR1516" s="41"/>
      <c r="DS1516" s="41"/>
      <c r="DT1516" s="41"/>
      <c r="DU1516" s="41"/>
      <c r="DV1516" s="41"/>
      <c r="DW1516" s="41"/>
      <c r="DX1516" s="41"/>
      <c r="DY1516" s="41"/>
      <c r="DZ1516" s="41"/>
      <c r="EA1516" s="41"/>
      <c r="EB1516" s="41"/>
      <c r="EC1516" s="41"/>
      <c r="ED1516" s="41"/>
      <c r="EE1516" s="41"/>
      <c r="EF1516" s="41"/>
      <c r="EG1516" s="41"/>
      <c r="EH1516" s="41"/>
      <c r="EI1516" s="41"/>
      <c r="EJ1516" s="41"/>
      <c r="EK1516" s="41"/>
      <c r="EL1516" s="41"/>
      <c r="EM1516" s="41"/>
      <c r="EN1516" s="41"/>
      <c r="EO1516" s="41"/>
      <c r="EP1516" s="41"/>
      <c r="EQ1516" s="41"/>
      <c r="ER1516" s="41"/>
      <c r="ES1516" s="41"/>
      <c r="ET1516" s="41"/>
      <c r="EU1516" s="41"/>
      <c r="EV1516" s="41"/>
      <c r="EW1516" s="41"/>
      <c r="EX1516" s="41"/>
      <c r="EY1516" s="41"/>
      <c r="EZ1516" s="41"/>
      <c r="FA1516" s="41"/>
      <c r="FB1516" s="41"/>
      <c r="FC1516" s="41"/>
      <c r="FD1516" s="41"/>
      <c r="FE1516" s="41"/>
      <c r="FF1516" s="41"/>
      <c r="FG1516" s="41"/>
      <c r="FH1516" s="41"/>
      <c r="FI1516" s="41"/>
      <c r="FJ1516" s="41"/>
      <c r="FK1516" s="41"/>
      <c r="FL1516" s="41"/>
      <c r="FM1516" s="41"/>
      <c r="FN1516" s="41"/>
      <c r="FO1516" s="41"/>
      <c r="FP1516" s="41"/>
      <c r="FQ1516" s="41"/>
      <c r="FR1516" s="41"/>
      <c r="FS1516" s="41"/>
      <c r="FT1516" s="41"/>
      <c r="FU1516" s="41"/>
      <c r="FV1516" s="41"/>
      <c r="FW1516" s="41"/>
      <c r="FX1516" s="41"/>
      <c r="FY1516" s="41"/>
      <c r="FZ1516" s="41"/>
      <c r="GA1516" s="41"/>
      <c r="GB1516" s="41"/>
      <c r="GC1516" s="41"/>
      <c r="GD1516" s="41"/>
      <c r="GE1516" s="41"/>
      <c r="GF1516" s="41"/>
      <c r="GG1516" s="41"/>
      <c r="GH1516" s="41"/>
      <c r="GI1516" s="41"/>
      <c r="GJ1516" s="41"/>
      <c r="GK1516" s="41"/>
      <c r="GL1516" s="41"/>
      <c r="GM1516" s="41"/>
      <c r="GN1516" s="41"/>
      <c r="GO1516" s="41"/>
      <c r="GP1516" s="41"/>
      <c r="GQ1516" s="41"/>
      <c r="GR1516" s="41"/>
      <c r="GS1516" s="41"/>
      <c r="GT1516" s="41"/>
      <c r="GU1516" s="41"/>
      <c r="GV1516" s="41"/>
      <c r="GW1516" s="41"/>
      <c r="GX1516" s="41"/>
      <c r="GY1516" s="41"/>
      <c r="GZ1516" s="41"/>
      <c r="HA1516" s="41"/>
      <c r="HB1516" s="41"/>
      <c r="HC1516" s="41"/>
      <c r="HD1516" s="41"/>
      <c r="HE1516" s="41"/>
      <c r="HF1516" s="41"/>
      <c r="HG1516" s="41"/>
      <c r="HH1516" s="41"/>
      <c r="HI1516" s="41"/>
      <c r="HJ1516" s="41"/>
      <c r="HK1516" s="41"/>
      <c r="HL1516" s="41"/>
      <c r="HM1516" s="41"/>
      <c r="HN1516" s="41"/>
      <c r="HO1516" s="41"/>
      <c r="HP1516" s="41"/>
      <c r="HQ1516" s="41"/>
      <c r="HR1516" s="41"/>
      <c r="HS1516" s="41"/>
      <c r="HT1516" s="41"/>
      <c r="HU1516" s="41"/>
      <c r="HV1516" s="41"/>
      <c r="HW1516" s="41"/>
      <c r="HX1516" s="41"/>
      <c r="HY1516" s="41"/>
      <c r="HZ1516" s="41"/>
      <c r="IA1516" s="41"/>
      <c r="IB1516" s="41"/>
      <c r="IC1516" s="41"/>
      <c r="ID1516" s="41"/>
      <c r="IE1516" s="41"/>
      <c r="IF1516" s="41"/>
      <c r="IG1516" s="41"/>
      <c r="IH1516" s="41"/>
      <c r="II1516" s="41"/>
      <c r="IJ1516" s="41"/>
      <c r="IK1516" s="41"/>
      <c r="IL1516" s="41"/>
      <c r="IM1516" s="41"/>
      <c r="IN1516" s="41"/>
      <c r="IO1516" s="41"/>
      <c r="IP1516" s="41"/>
      <c r="IQ1516" s="41"/>
      <c r="IR1516" s="41"/>
      <c r="IS1516" s="41"/>
      <c r="IT1516" s="41"/>
    </row>
    <row r="1517" spans="1:254" ht="12.75">
      <c r="A1517" s="31" t="s">
        <v>640</v>
      </c>
      <c r="B1517" s="31" t="s">
        <v>3289</v>
      </c>
      <c r="C1517" s="38">
        <v>34115</v>
      </c>
      <c r="D1517" s="32" t="s">
        <v>3409</v>
      </c>
      <c r="E1517" s="31" t="s">
        <v>3423</v>
      </c>
      <c r="F1517" s="31" t="s">
        <v>784</v>
      </c>
      <c r="G1517" s="32" t="s">
        <v>1879</v>
      </c>
      <c r="H1517" s="31"/>
      <c r="I1517" s="31"/>
      <c r="J1517" s="31"/>
      <c r="K1517" s="31"/>
      <c r="L1517" s="31"/>
      <c r="M1517" s="31"/>
      <c r="N1517" s="31"/>
      <c r="O1517" s="31"/>
      <c r="P1517" s="31"/>
      <c r="Q1517" s="31"/>
      <c r="R1517" s="31"/>
      <c r="S1517" s="31"/>
      <c r="T1517" s="31"/>
      <c r="U1517" s="31"/>
      <c r="V1517" s="31"/>
      <c r="W1517" s="31"/>
      <c r="X1517" s="31"/>
      <c r="Y1517" s="31"/>
      <c r="Z1517" s="31"/>
      <c r="AA1517" s="31"/>
      <c r="AB1517" s="31"/>
      <c r="AC1517" s="31"/>
      <c r="AD1517" s="31"/>
      <c r="AE1517" s="31"/>
      <c r="AF1517" s="31"/>
      <c r="AG1517" s="31"/>
      <c r="AH1517" s="31"/>
      <c r="AI1517" s="31"/>
      <c r="AJ1517" s="31"/>
      <c r="AK1517" s="31"/>
      <c r="AL1517" s="31"/>
      <c r="AM1517" s="31"/>
      <c r="AN1517" s="31"/>
      <c r="AO1517" s="31"/>
      <c r="AP1517" s="31"/>
      <c r="AQ1517" s="31"/>
      <c r="AR1517" s="31"/>
      <c r="AS1517" s="31"/>
      <c r="AT1517" s="31"/>
      <c r="AU1517" s="31"/>
      <c r="AV1517" s="31"/>
      <c r="AW1517" s="31"/>
      <c r="AX1517" s="31"/>
      <c r="AY1517" s="31"/>
      <c r="AZ1517" s="31"/>
      <c r="BA1517" s="31"/>
      <c r="BB1517" s="31"/>
      <c r="BC1517" s="31"/>
      <c r="BD1517" s="31"/>
      <c r="BE1517" s="31"/>
      <c r="BF1517" s="31"/>
      <c r="BG1517" s="31"/>
      <c r="BH1517" s="31"/>
      <c r="BI1517" s="31"/>
      <c r="BJ1517" s="31"/>
      <c r="BK1517" s="31"/>
      <c r="BL1517" s="31"/>
      <c r="BM1517" s="31"/>
      <c r="BN1517" s="31"/>
      <c r="BO1517" s="31"/>
      <c r="BP1517" s="31"/>
      <c r="BQ1517" s="31"/>
      <c r="BR1517" s="31"/>
      <c r="BS1517" s="31"/>
      <c r="BT1517" s="31"/>
      <c r="BU1517" s="31"/>
      <c r="BV1517" s="31"/>
      <c r="BW1517" s="31"/>
      <c r="BX1517" s="31"/>
      <c r="BY1517" s="31"/>
      <c r="BZ1517" s="31"/>
      <c r="CA1517" s="31"/>
      <c r="CB1517" s="31"/>
      <c r="CC1517" s="31"/>
      <c r="CD1517" s="31"/>
      <c r="CE1517" s="31"/>
      <c r="CF1517" s="31"/>
      <c r="CG1517" s="31"/>
      <c r="CH1517" s="31"/>
      <c r="CI1517" s="31"/>
      <c r="CJ1517" s="31"/>
      <c r="CK1517" s="31"/>
      <c r="CL1517" s="31"/>
      <c r="CM1517" s="31"/>
      <c r="CN1517" s="31"/>
      <c r="CO1517" s="31"/>
      <c r="CP1517" s="31"/>
      <c r="CQ1517" s="31"/>
      <c r="CR1517" s="31"/>
      <c r="CS1517" s="31"/>
      <c r="CT1517" s="31"/>
      <c r="CU1517" s="31"/>
      <c r="CV1517" s="31"/>
      <c r="CW1517" s="31"/>
      <c r="CX1517" s="31"/>
      <c r="CY1517" s="31"/>
      <c r="CZ1517" s="31"/>
      <c r="DA1517" s="31"/>
      <c r="DB1517" s="31"/>
      <c r="DC1517" s="31"/>
      <c r="DD1517" s="31"/>
      <c r="DE1517" s="31"/>
      <c r="DF1517" s="31"/>
      <c r="DG1517" s="31"/>
      <c r="DH1517" s="31"/>
      <c r="DI1517" s="31"/>
      <c r="DJ1517" s="31"/>
      <c r="DK1517" s="31"/>
      <c r="DL1517" s="31"/>
      <c r="DM1517" s="31"/>
      <c r="DN1517" s="31"/>
      <c r="DO1517" s="31"/>
      <c r="DP1517" s="31"/>
      <c r="DQ1517" s="31"/>
      <c r="DR1517" s="31"/>
      <c r="DS1517" s="31"/>
      <c r="DT1517" s="31"/>
      <c r="DU1517" s="31"/>
      <c r="DV1517" s="31"/>
      <c r="DW1517" s="31"/>
      <c r="DX1517" s="31"/>
      <c r="DY1517" s="31"/>
      <c r="DZ1517" s="31"/>
      <c r="EA1517" s="31"/>
      <c r="EB1517" s="31"/>
      <c r="EC1517" s="31"/>
      <c r="ED1517" s="31"/>
      <c r="EE1517" s="31"/>
      <c r="EF1517" s="31"/>
      <c r="EG1517" s="31"/>
      <c r="EH1517" s="31"/>
      <c r="EI1517" s="31"/>
      <c r="EJ1517" s="31"/>
      <c r="EK1517" s="31"/>
      <c r="EL1517" s="31"/>
      <c r="EM1517" s="31"/>
      <c r="EN1517" s="31"/>
      <c r="EO1517" s="31"/>
      <c r="EP1517" s="31"/>
      <c r="EQ1517" s="31"/>
      <c r="ER1517" s="31"/>
      <c r="ES1517" s="31"/>
      <c r="ET1517" s="31"/>
      <c r="EU1517" s="31"/>
      <c r="EV1517" s="31"/>
      <c r="EW1517" s="31"/>
      <c r="EX1517" s="31"/>
      <c r="EY1517" s="31"/>
      <c r="EZ1517" s="31"/>
      <c r="FA1517" s="31"/>
      <c r="FB1517" s="31"/>
      <c r="FC1517" s="31"/>
      <c r="FD1517" s="31"/>
      <c r="FE1517" s="31"/>
      <c r="FF1517" s="31"/>
      <c r="FG1517" s="31"/>
      <c r="FH1517" s="31"/>
      <c r="FI1517" s="31"/>
      <c r="FJ1517" s="31"/>
      <c r="FK1517" s="31"/>
      <c r="FL1517" s="31"/>
      <c r="FM1517" s="31"/>
      <c r="FN1517" s="31"/>
      <c r="FO1517" s="31"/>
      <c r="FP1517" s="31"/>
      <c r="FQ1517" s="31"/>
      <c r="FR1517" s="31"/>
      <c r="FS1517" s="31"/>
      <c r="FT1517" s="31"/>
      <c r="FU1517" s="31"/>
      <c r="FV1517" s="31"/>
      <c r="FW1517" s="31"/>
      <c r="FX1517" s="31"/>
      <c r="FY1517" s="31"/>
      <c r="FZ1517" s="31"/>
      <c r="GA1517" s="31"/>
      <c r="GB1517" s="31"/>
      <c r="GC1517" s="31"/>
      <c r="GD1517" s="31"/>
      <c r="GE1517" s="31"/>
      <c r="GF1517" s="31"/>
      <c r="GG1517" s="31"/>
      <c r="GH1517" s="31"/>
      <c r="GI1517" s="31"/>
      <c r="GJ1517" s="31"/>
      <c r="GK1517" s="31"/>
      <c r="GL1517" s="31"/>
      <c r="GM1517" s="31"/>
      <c r="GN1517" s="31"/>
      <c r="GO1517" s="31"/>
      <c r="GP1517" s="31"/>
      <c r="GQ1517" s="31"/>
      <c r="GR1517" s="31"/>
      <c r="GS1517" s="31"/>
      <c r="GT1517" s="31"/>
      <c r="GU1517" s="31"/>
      <c r="GV1517" s="31"/>
      <c r="GW1517" s="31"/>
      <c r="GX1517" s="31"/>
      <c r="GY1517" s="31"/>
      <c r="GZ1517" s="31"/>
      <c r="HA1517" s="31"/>
      <c r="HB1517" s="31"/>
      <c r="HC1517" s="31"/>
      <c r="HD1517" s="31"/>
      <c r="HE1517" s="31"/>
      <c r="HF1517" s="31"/>
      <c r="HG1517" s="31"/>
      <c r="HH1517" s="31"/>
      <c r="HI1517" s="31"/>
      <c r="HJ1517" s="31"/>
      <c r="HK1517" s="31"/>
      <c r="HL1517" s="31"/>
      <c r="HM1517" s="31"/>
      <c r="HN1517" s="31"/>
      <c r="HO1517" s="31"/>
      <c r="HP1517" s="31"/>
      <c r="HQ1517" s="31"/>
      <c r="HR1517" s="31"/>
      <c r="HS1517" s="31"/>
      <c r="HT1517" s="31"/>
      <c r="HU1517" s="31"/>
      <c r="HV1517" s="31"/>
      <c r="HW1517" s="31"/>
      <c r="HX1517" s="31"/>
      <c r="HY1517" s="31"/>
      <c r="HZ1517" s="31"/>
      <c r="IA1517" s="31"/>
      <c r="IB1517" s="31"/>
      <c r="IC1517" s="31"/>
      <c r="ID1517" s="31"/>
      <c r="IE1517" s="31"/>
      <c r="IF1517" s="31"/>
      <c r="IG1517" s="31"/>
      <c r="IH1517" s="31"/>
      <c r="II1517" s="31"/>
      <c r="IJ1517" s="31"/>
      <c r="IK1517" s="31"/>
      <c r="IL1517" s="31"/>
      <c r="IM1517" s="31"/>
      <c r="IN1517" s="31"/>
      <c r="IO1517" s="31"/>
      <c r="IP1517" s="31"/>
      <c r="IQ1517" s="31"/>
      <c r="IR1517" s="31"/>
      <c r="IS1517" s="31"/>
      <c r="IT1517" s="31"/>
    </row>
    <row r="1518" spans="1:254" ht="12.75" customHeight="1">
      <c r="A1518" s="31" t="s">
        <v>74</v>
      </c>
      <c r="B1518" s="31" t="s">
        <v>276</v>
      </c>
      <c r="C1518" s="38">
        <v>31931</v>
      </c>
      <c r="D1518" s="32" t="s">
        <v>660</v>
      </c>
      <c r="E1518" s="32" t="s">
        <v>2870</v>
      </c>
      <c r="F1518" s="32" t="s">
        <v>52</v>
      </c>
      <c r="G1518" s="32" t="s">
        <v>1862</v>
      </c>
      <c r="H1518" s="31" t="s">
        <v>194</v>
      </c>
      <c r="I1518" s="32" t="s">
        <v>52</v>
      </c>
      <c r="J1518" s="32" t="s">
        <v>1900</v>
      </c>
      <c r="K1518" s="31" t="s">
        <v>89</v>
      </c>
      <c r="L1518" s="32" t="s">
        <v>375</v>
      </c>
      <c r="M1518" s="32" t="s">
        <v>1871</v>
      </c>
      <c r="N1518" s="31" t="s">
        <v>194</v>
      </c>
      <c r="O1518" s="32" t="s">
        <v>191</v>
      </c>
      <c r="P1518" s="32" t="s">
        <v>585</v>
      </c>
      <c r="Q1518" s="31" t="s">
        <v>89</v>
      </c>
      <c r="R1518" s="32" t="s">
        <v>612</v>
      </c>
      <c r="S1518" s="32" t="s">
        <v>585</v>
      </c>
      <c r="T1518" s="31" t="s">
        <v>89</v>
      </c>
      <c r="U1518" s="32" t="s">
        <v>612</v>
      </c>
      <c r="V1518" s="32" t="s">
        <v>582</v>
      </c>
      <c r="W1518" s="31"/>
      <c r="X1518" s="32"/>
      <c r="Y1518" s="32"/>
      <c r="Z1518" s="31" t="s">
        <v>89</v>
      </c>
      <c r="AA1518" s="32" t="s">
        <v>612</v>
      </c>
      <c r="AB1518" s="32" t="s">
        <v>585</v>
      </c>
      <c r="AC1518" s="31"/>
      <c r="AD1518" s="32"/>
      <c r="AE1518" s="32"/>
      <c r="AF1518" s="31"/>
      <c r="AG1518" s="32"/>
      <c r="AH1518" s="32"/>
      <c r="AI1518" s="31"/>
      <c r="AJ1518" s="32"/>
      <c r="AK1518" s="32"/>
      <c r="AL1518" s="31"/>
      <c r="AM1518" s="32"/>
      <c r="AN1518" s="32"/>
      <c r="AO1518" s="31"/>
      <c r="AP1518" s="32"/>
      <c r="AQ1518" s="37"/>
      <c r="AR1518" s="31"/>
      <c r="AS1518" s="31"/>
      <c r="AT1518" s="37"/>
      <c r="AU1518" s="37"/>
      <c r="AV1518" s="37"/>
      <c r="AW1518" s="37"/>
      <c r="AX1518" s="31"/>
      <c r="AY1518" s="33"/>
      <c r="AZ1518" s="33"/>
      <c r="BA1518" s="34"/>
      <c r="BB1518" s="31"/>
      <c r="BC1518" s="31"/>
      <c r="BD1518" s="31"/>
      <c r="BE1518" s="31"/>
      <c r="BF1518" s="31"/>
      <c r="BG1518" s="31"/>
      <c r="BH1518" s="31"/>
      <c r="BI1518" s="31"/>
      <c r="BJ1518" s="31"/>
      <c r="BK1518" s="31"/>
      <c r="BL1518" s="31"/>
      <c r="BM1518" s="31"/>
      <c r="BN1518" s="31"/>
      <c r="BO1518" s="31"/>
      <c r="BP1518" s="31"/>
      <c r="BQ1518" s="31"/>
      <c r="BR1518" s="31"/>
      <c r="BS1518" s="31"/>
      <c r="BT1518" s="31"/>
      <c r="BU1518" s="31"/>
      <c r="BV1518" s="31"/>
      <c r="BW1518" s="31"/>
      <c r="BX1518" s="31"/>
      <c r="BY1518" s="31"/>
      <c r="BZ1518" s="31"/>
      <c r="CA1518" s="31"/>
      <c r="CB1518" s="31"/>
      <c r="CC1518" s="31"/>
      <c r="CD1518" s="31"/>
      <c r="CE1518" s="31"/>
      <c r="CF1518" s="31"/>
      <c r="CG1518" s="31"/>
      <c r="CH1518" s="31"/>
      <c r="CI1518" s="31"/>
      <c r="CJ1518" s="31"/>
      <c r="CK1518" s="31"/>
      <c r="CL1518" s="31"/>
      <c r="CM1518" s="31"/>
      <c r="CN1518" s="31"/>
      <c r="CO1518" s="31"/>
      <c r="CP1518" s="31"/>
      <c r="CQ1518" s="31"/>
      <c r="CR1518" s="31"/>
      <c r="CS1518" s="31"/>
      <c r="CT1518" s="31"/>
      <c r="CU1518" s="31"/>
      <c r="CV1518" s="31"/>
      <c r="CW1518" s="31"/>
      <c r="CX1518" s="31"/>
      <c r="CY1518" s="31"/>
      <c r="CZ1518" s="31"/>
      <c r="DA1518" s="31"/>
      <c r="DB1518" s="31"/>
      <c r="DC1518" s="31"/>
      <c r="DD1518" s="31"/>
      <c r="DE1518" s="31"/>
      <c r="DF1518" s="31"/>
      <c r="DG1518" s="31"/>
      <c r="DH1518" s="31"/>
      <c r="DI1518" s="31"/>
      <c r="DJ1518" s="31"/>
      <c r="DK1518" s="31"/>
      <c r="DL1518" s="31"/>
      <c r="DM1518" s="31"/>
      <c r="DN1518" s="31"/>
      <c r="DO1518" s="31"/>
      <c r="DP1518" s="31"/>
      <c r="DQ1518" s="31"/>
      <c r="DR1518" s="31"/>
      <c r="DS1518" s="31"/>
      <c r="DT1518" s="31"/>
      <c r="DU1518" s="31"/>
      <c r="DV1518" s="31"/>
      <c r="DW1518" s="31"/>
      <c r="DX1518" s="31"/>
      <c r="DY1518" s="31"/>
      <c r="DZ1518" s="31"/>
      <c r="EA1518" s="31"/>
      <c r="EB1518" s="31"/>
      <c r="EC1518" s="31"/>
      <c r="ED1518" s="31"/>
      <c r="EE1518" s="31"/>
      <c r="EF1518" s="31"/>
      <c r="EG1518" s="31"/>
      <c r="EH1518" s="31"/>
      <c r="EI1518" s="31"/>
      <c r="EJ1518" s="31"/>
      <c r="EK1518" s="31"/>
      <c r="EL1518" s="31"/>
      <c r="EM1518" s="31"/>
      <c r="EN1518" s="31"/>
      <c r="EO1518" s="31"/>
      <c r="EP1518" s="31"/>
      <c r="EQ1518" s="31"/>
      <c r="ER1518" s="31"/>
      <c r="ES1518" s="31"/>
      <c r="ET1518" s="31"/>
      <c r="EU1518" s="31"/>
      <c r="EV1518" s="31"/>
      <c r="EW1518" s="31"/>
      <c r="EX1518" s="31"/>
      <c r="EY1518" s="31"/>
      <c r="EZ1518" s="31"/>
      <c r="FA1518" s="31"/>
      <c r="FB1518" s="31"/>
      <c r="FC1518" s="31"/>
      <c r="FD1518" s="31"/>
      <c r="FE1518" s="31"/>
      <c r="FF1518" s="31"/>
      <c r="FG1518" s="31"/>
      <c r="FH1518" s="31"/>
      <c r="FI1518" s="31"/>
      <c r="FJ1518" s="31"/>
      <c r="FK1518" s="31"/>
      <c r="FL1518" s="31"/>
      <c r="FM1518" s="31"/>
      <c r="FN1518" s="31"/>
      <c r="FO1518" s="31"/>
      <c r="FP1518" s="31"/>
      <c r="FQ1518" s="31"/>
      <c r="FR1518" s="31"/>
      <c r="FS1518" s="31"/>
      <c r="FT1518" s="31"/>
      <c r="FU1518" s="31"/>
      <c r="FV1518" s="31"/>
      <c r="FW1518" s="31"/>
      <c r="FX1518" s="31"/>
      <c r="FY1518" s="31"/>
      <c r="FZ1518" s="31"/>
      <c r="GA1518" s="31"/>
      <c r="GB1518" s="31"/>
      <c r="GC1518" s="31"/>
      <c r="GD1518" s="31"/>
      <c r="GE1518" s="31"/>
      <c r="GF1518" s="31"/>
      <c r="GG1518" s="31"/>
      <c r="GH1518" s="31"/>
      <c r="GI1518" s="31"/>
      <c r="GJ1518" s="31"/>
      <c r="GK1518" s="31"/>
      <c r="GL1518" s="31"/>
      <c r="GM1518" s="31"/>
      <c r="GN1518" s="31"/>
      <c r="GO1518" s="31"/>
      <c r="GP1518" s="31"/>
      <c r="GQ1518" s="31"/>
      <c r="GR1518" s="31"/>
      <c r="GS1518" s="31"/>
      <c r="GT1518" s="31"/>
      <c r="GU1518" s="31"/>
      <c r="GV1518" s="31"/>
      <c r="GW1518" s="31"/>
      <c r="GX1518" s="31"/>
      <c r="GY1518" s="31"/>
      <c r="GZ1518" s="31"/>
      <c r="HA1518" s="31"/>
      <c r="HB1518" s="31"/>
      <c r="HC1518" s="31"/>
      <c r="HD1518" s="31"/>
      <c r="HE1518" s="31"/>
      <c r="HF1518" s="31"/>
      <c r="HG1518" s="31"/>
      <c r="HH1518" s="31"/>
      <c r="HI1518" s="31"/>
      <c r="HJ1518" s="31"/>
      <c r="HK1518" s="31"/>
      <c r="HL1518" s="31"/>
      <c r="HM1518" s="31"/>
      <c r="HN1518" s="31"/>
      <c r="HO1518" s="31"/>
      <c r="HP1518" s="31"/>
      <c r="HQ1518" s="31"/>
      <c r="HR1518" s="31"/>
      <c r="HS1518" s="31"/>
      <c r="HT1518" s="31"/>
      <c r="HU1518" s="31"/>
      <c r="HV1518" s="31"/>
      <c r="HW1518" s="31"/>
      <c r="HX1518" s="31"/>
      <c r="HY1518" s="31"/>
      <c r="HZ1518" s="31"/>
      <c r="IA1518" s="31"/>
      <c r="IB1518" s="31"/>
      <c r="IC1518" s="31"/>
      <c r="ID1518" s="31"/>
      <c r="IE1518" s="31"/>
      <c r="IF1518" s="31"/>
      <c r="IG1518" s="31"/>
      <c r="IH1518" s="31"/>
      <c r="II1518" s="31"/>
      <c r="IJ1518" s="31"/>
      <c r="IK1518" s="31"/>
      <c r="IL1518" s="31"/>
      <c r="IM1518" s="31"/>
      <c r="IN1518" s="31"/>
      <c r="IO1518" s="31"/>
      <c r="IP1518" s="31"/>
      <c r="IQ1518" s="31"/>
      <c r="IR1518" s="31"/>
      <c r="IS1518" s="31"/>
      <c r="IT1518" s="31"/>
    </row>
    <row r="1519" spans="1:7" s="31" customFormat="1" ht="12.75">
      <c r="A1519" s="31" t="s">
        <v>194</v>
      </c>
      <c r="B1519" s="31" t="s">
        <v>3023</v>
      </c>
      <c r="C1519" s="38">
        <v>33831</v>
      </c>
      <c r="D1519" s="32" t="s">
        <v>3413</v>
      </c>
      <c r="E1519" s="31" t="s">
        <v>3411</v>
      </c>
      <c r="F1519" s="31" t="s">
        <v>61</v>
      </c>
      <c r="G1519" s="32" t="s">
        <v>1901</v>
      </c>
    </row>
    <row r="1520" spans="1:7" s="31" customFormat="1" ht="12.75">
      <c r="A1520" s="31" t="s">
        <v>194</v>
      </c>
      <c r="B1520" s="31" t="s">
        <v>2920</v>
      </c>
      <c r="C1520" s="38">
        <v>33549</v>
      </c>
      <c r="D1520" s="32" t="s">
        <v>1733</v>
      </c>
      <c r="E1520" s="37" t="s">
        <v>3573</v>
      </c>
      <c r="F1520" s="31" t="s">
        <v>744</v>
      </c>
      <c r="G1520" s="32" t="s">
        <v>1870</v>
      </c>
    </row>
    <row r="1521" spans="1:52" s="31" customFormat="1" ht="12.75">
      <c r="A1521" s="41" t="s">
        <v>640</v>
      </c>
      <c r="B1521" s="41" t="s">
        <v>2501</v>
      </c>
      <c r="C1521" s="46">
        <v>33239</v>
      </c>
      <c r="D1521" s="36" t="s">
        <v>1733</v>
      </c>
      <c r="E1521" s="36" t="s">
        <v>3571</v>
      </c>
      <c r="F1521" s="42" t="s">
        <v>49</v>
      </c>
      <c r="G1521" s="44" t="s">
        <v>2279</v>
      </c>
      <c r="H1521" s="41" t="s">
        <v>194</v>
      </c>
      <c r="I1521" s="42" t="s">
        <v>751</v>
      </c>
      <c r="J1521" s="44" t="s">
        <v>1871</v>
      </c>
      <c r="K1521" s="41"/>
      <c r="L1521" s="42"/>
      <c r="M1521" s="44"/>
      <c r="N1521" s="41" t="s">
        <v>640</v>
      </c>
      <c r="O1521" s="42" t="s">
        <v>751</v>
      </c>
      <c r="P1521" s="44" t="s">
        <v>585</v>
      </c>
      <c r="Q1521" s="41"/>
      <c r="R1521" s="42"/>
      <c r="S1521" s="44"/>
      <c r="T1521" s="41"/>
      <c r="U1521" s="42"/>
      <c r="V1521" s="44"/>
      <c r="W1521" s="41"/>
      <c r="X1521" s="42"/>
      <c r="Y1521" s="44"/>
      <c r="Z1521" s="41"/>
      <c r="AA1521" s="42"/>
      <c r="AB1521" s="44"/>
      <c r="AC1521" s="41"/>
      <c r="AD1521" s="42"/>
      <c r="AE1521" s="44"/>
      <c r="AF1521" s="41"/>
      <c r="AG1521" s="42"/>
      <c r="AH1521" s="44"/>
      <c r="AI1521" s="41"/>
      <c r="AJ1521" s="42"/>
      <c r="AK1521" s="44"/>
      <c r="AL1521" s="41"/>
      <c r="AM1521" s="42"/>
      <c r="AN1521" s="44"/>
      <c r="AO1521" s="41"/>
      <c r="AP1521" s="42"/>
      <c r="AQ1521" s="44"/>
      <c r="AR1521" s="41"/>
      <c r="AS1521" s="41"/>
      <c r="AT1521" s="44"/>
      <c r="AU1521" s="42"/>
      <c r="AV1521" s="42"/>
      <c r="AW1521" s="42"/>
      <c r="AX1521" s="42"/>
      <c r="AY1521" s="42"/>
      <c r="AZ1521" s="42"/>
    </row>
    <row r="1522" spans="1:52" ht="12.75">
      <c r="A1522" s="41" t="s">
        <v>89</v>
      </c>
      <c r="B1522" s="41" t="s">
        <v>1600</v>
      </c>
      <c r="C1522" s="46">
        <v>33150</v>
      </c>
      <c r="D1522" s="36" t="s">
        <v>1742</v>
      </c>
      <c r="E1522" s="36" t="s">
        <v>1727</v>
      </c>
      <c r="F1522" s="42" t="s">
        <v>375</v>
      </c>
      <c r="G1522" s="44" t="s">
        <v>1871</v>
      </c>
      <c r="H1522" s="41" t="s">
        <v>194</v>
      </c>
      <c r="I1522" s="42" t="s">
        <v>584</v>
      </c>
      <c r="J1522" s="44" t="s">
        <v>1871</v>
      </c>
      <c r="K1522" s="41" t="s">
        <v>192</v>
      </c>
      <c r="L1522" s="42" t="s">
        <v>584</v>
      </c>
      <c r="M1522" s="44" t="s">
        <v>1949</v>
      </c>
      <c r="N1522" s="41" t="s">
        <v>194</v>
      </c>
      <c r="O1522" s="42" t="s">
        <v>584</v>
      </c>
      <c r="P1522" s="44" t="s">
        <v>65</v>
      </c>
      <c r="Q1522" s="41"/>
      <c r="R1522" s="42"/>
      <c r="S1522" s="44"/>
      <c r="T1522" s="41"/>
      <c r="U1522" s="42"/>
      <c r="V1522" s="44"/>
      <c r="W1522" s="41"/>
      <c r="X1522" s="42"/>
      <c r="Y1522" s="44"/>
      <c r="Z1522" s="41"/>
      <c r="AA1522" s="42"/>
      <c r="AB1522" s="44"/>
      <c r="AC1522" s="41"/>
      <c r="AD1522" s="42"/>
      <c r="AE1522" s="44"/>
      <c r="AF1522" s="41"/>
      <c r="AG1522" s="42"/>
      <c r="AH1522" s="44"/>
      <c r="AI1522" s="41"/>
      <c r="AJ1522" s="42"/>
      <c r="AK1522" s="44"/>
      <c r="AL1522" s="41"/>
      <c r="AM1522" s="42"/>
      <c r="AN1522" s="44"/>
      <c r="AO1522" s="41"/>
      <c r="AP1522" s="42"/>
      <c r="AQ1522" s="44"/>
      <c r="AR1522" s="41"/>
      <c r="AS1522" s="41"/>
      <c r="AT1522" s="44"/>
      <c r="AU1522" s="42"/>
      <c r="AV1522" s="42"/>
      <c r="AW1522" s="42"/>
      <c r="AX1522" s="42"/>
      <c r="AY1522" s="42"/>
      <c r="AZ1522" s="42"/>
    </row>
    <row r="1523" spans="1:254" s="41" customFormat="1" ht="12.75">
      <c r="A1523" s="40"/>
      <c r="B1523" t="s">
        <v>1103</v>
      </c>
      <c r="C1523" s="8">
        <v>32291</v>
      </c>
      <c r="D1523" s="9" t="s">
        <v>1089</v>
      </c>
      <c r="E1523" s="9" t="s">
        <v>1092</v>
      </c>
      <c r="F1523" s="25"/>
      <c r="G1523" s="25"/>
      <c r="H1523" s="40" t="s">
        <v>195</v>
      </c>
      <c r="I1523" s="25" t="s">
        <v>160</v>
      </c>
      <c r="J1523" s="25" t="s">
        <v>2459</v>
      </c>
      <c r="K1523" s="40" t="s">
        <v>319</v>
      </c>
      <c r="L1523" s="25"/>
      <c r="M1523" s="25"/>
      <c r="N1523" s="26" t="s">
        <v>757</v>
      </c>
      <c r="O1523" s="25" t="s">
        <v>160</v>
      </c>
      <c r="P1523" s="25" t="s">
        <v>51</v>
      </c>
      <c r="Q1523" s="26" t="s">
        <v>757</v>
      </c>
      <c r="R1523" s="25" t="s">
        <v>160</v>
      </c>
      <c r="S1523" s="25" t="s">
        <v>57</v>
      </c>
      <c r="T1523" t="s">
        <v>757</v>
      </c>
      <c r="U1523" s="9" t="s">
        <v>160</v>
      </c>
      <c r="V1523" s="9" t="s">
        <v>512</v>
      </c>
      <c r="W1523" t="s">
        <v>640</v>
      </c>
      <c r="X1523" s="9" t="s">
        <v>160</v>
      </c>
      <c r="Y1523" s="9" t="s">
        <v>585</v>
      </c>
      <c r="Z1523"/>
      <c r="AA1523" s="9"/>
      <c r="AB1523" s="9"/>
      <c r="AC1523"/>
      <c r="AD1523" s="9"/>
      <c r="AE1523" s="9"/>
      <c r="AF1523"/>
      <c r="AG1523" s="9"/>
      <c r="AH1523" s="9"/>
      <c r="AI1523"/>
      <c r="AJ1523" s="9"/>
      <c r="AK1523" s="9"/>
      <c r="AL1523"/>
      <c r="AM1523" s="9"/>
      <c r="AN1523" s="9"/>
      <c r="AO1523"/>
      <c r="AP1523" s="9"/>
      <c r="AQ1523" s="9"/>
      <c r="AR1523"/>
      <c r="AS1523" s="8"/>
      <c r="AT1523" s="9"/>
      <c r="AU1523" s="6"/>
      <c r="AV1523"/>
      <c r="AW1523" s="5"/>
      <c r="AX1523" s="6"/>
      <c r="AY1523" s="6"/>
      <c r="AZ1523" s="11"/>
      <c r="BA1523"/>
      <c r="BB1523"/>
      <c r="BC1523"/>
      <c r="BD1523"/>
      <c r="BE1523"/>
      <c r="BF1523"/>
      <c r="BG1523"/>
      <c r="BH1523"/>
      <c r="BI1523"/>
      <c r="BJ1523"/>
      <c r="BK1523"/>
      <c r="BL1523"/>
      <c r="BM1523"/>
      <c r="BN1523"/>
      <c r="BO1523"/>
      <c r="BP1523"/>
      <c r="BQ1523"/>
      <c r="BR1523"/>
      <c r="BS1523"/>
      <c r="BT1523"/>
      <c r="BU1523"/>
      <c r="BV1523"/>
      <c r="BW1523"/>
      <c r="BX1523"/>
      <c r="BY1523"/>
      <c r="BZ1523"/>
      <c r="CA1523"/>
      <c r="CB1523"/>
      <c r="CC1523"/>
      <c r="CD1523"/>
      <c r="CE1523"/>
      <c r="CF1523"/>
      <c r="CG1523"/>
      <c r="CH1523"/>
      <c r="CI1523"/>
      <c r="CJ1523"/>
      <c r="CK1523"/>
      <c r="CL1523"/>
      <c r="CM1523"/>
      <c r="CN1523"/>
      <c r="CO1523"/>
      <c r="CP1523"/>
      <c r="CQ1523"/>
      <c r="CR1523"/>
      <c r="CS1523"/>
      <c r="CT1523"/>
      <c r="CU1523"/>
      <c r="CV1523"/>
      <c r="CW1523"/>
      <c r="CX1523"/>
      <c r="CY1523"/>
      <c r="CZ1523"/>
      <c r="DA1523"/>
      <c r="DB1523"/>
      <c r="DC1523"/>
      <c r="DD1523"/>
      <c r="DE1523"/>
      <c r="DF1523"/>
      <c r="DG1523"/>
      <c r="DH1523"/>
      <c r="DI1523"/>
      <c r="DJ1523"/>
      <c r="DK1523"/>
      <c r="DL1523"/>
      <c r="DM1523"/>
      <c r="DN1523"/>
      <c r="DO1523"/>
      <c r="DP1523"/>
      <c r="DQ1523"/>
      <c r="DR1523"/>
      <c r="DS1523"/>
      <c r="DT1523"/>
      <c r="DU1523"/>
      <c r="DV1523"/>
      <c r="DW1523"/>
      <c r="DX1523"/>
      <c r="DY1523"/>
      <c r="DZ1523"/>
      <c r="EA1523"/>
      <c r="EB1523"/>
      <c r="EC1523"/>
      <c r="ED1523"/>
      <c r="EE1523"/>
      <c r="EF1523"/>
      <c r="EG1523"/>
      <c r="EH1523"/>
      <c r="EI1523"/>
      <c r="EJ1523"/>
      <c r="EK1523"/>
      <c r="EL1523"/>
      <c r="EM1523"/>
      <c r="EN1523"/>
      <c r="EO1523"/>
      <c r="EP1523"/>
      <c r="EQ1523"/>
      <c r="ER1523"/>
      <c r="ES1523"/>
      <c r="ET1523"/>
      <c r="EU1523"/>
      <c r="EV1523"/>
      <c r="EW1523"/>
      <c r="EX1523"/>
      <c r="EY1523"/>
      <c r="EZ1523"/>
      <c r="FA1523"/>
      <c r="FB1523"/>
      <c r="FC1523"/>
      <c r="FD1523"/>
      <c r="FE1523"/>
      <c r="FF1523"/>
      <c r="FG1523"/>
      <c r="FH1523"/>
      <c r="FI1523"/>
      <c r="FJ1523"/>
      <c r="FK1523"/>
      <c r="FL1523"/>
      <c r="FM1523"/>
      <c r="FN1523"/>
      <c r="FO1523"/>
      <c r="FP1523"/>
      <c r="FQ1523"/>
      <c r="FR1523"/>
      <c r="FS1523"/>
      <c r="FT1523"/>
      <c r="FU1523"/>
      <c r="FV1523"/>
      <c r="FW1523"/>
      <c r="FX1523"/>
      <c r="FY1523"/>
      <c r="FZ1523"/>
      <c r="GA1523"/>
      <c r="GB1523"/>
      <c r="GC1523"/>
      <c r="GD1523"/>
      <c r="GE1523"/>
      <c r="GF1523"/>
      <c r="GG1523"/>
      <c r="GH1523"/>
      <c r="GI1523"/>
      <c r="GJ1523"/>
      <c r="GK1523"/>
      <c r="GL1523"/>
      <c r="GM1523"/>
      <c r="GN1523"/>
      <c r="GO1523"/>
      <c r="GP1523"/>
      <c r="GQ1523"/>
      <c r="GR1523"/>
      <c r="GS1523"/>
      <c r="GT1523"/>
      <c r="GU1523"/>
      <c r="GV1523"/>
      <c r="GW1523"/>
      <c r="GX1523"/>
      <c r="GY1523"/>
      <c r="GZ1523"/>
      <c r="HA1523"/>
      <c r="HB1523"/>
      <c r="HC1523"/>
      <c r="HD1523"/>
      <c r="HE1523"/>
      <c r="HF1523"/>
      <c r="HG1523"/>
      <c r="HH1523"/>
      <c r="HI1523"/>
      <c r="HJ1523"/>
      <c r="HK1523"/>
      <c r="HL1523"/>
      <c r="HM1523"/>
      <c r="HN1523"/>
      <c r="HO1523"/>
      <c r="HP1523"/>
      <c r="HQ1523"/>
      <c r="HR1523"/>
      <c r="HS1523"/>
      <c r="HT1523"/>
      <c r="HU1523"/>
      <c r="HV1523"/>
      <c r="HW1523"/>
      <c r="HX1523"/>
      <c r="HY1523"/>
      <c r="HZ1523"/>
      <c r="IA1523"/>
      <c r="IB1523"/>
      <c r="IC1523"/>
      <c r="ID1523"/>
      <c r="IE1523"/>
      <c r="IF1523"/>
      <c r="IG1523"/>
      <c r="IH1523"/>
      <c r="II1523"/>
      <c r="IJ1523"/>
      <c r="IK1523"/>
      <c r="IL1523"/>
      <c r="IM1523"/>
      <c r="IN1523"/>
      <c r="IO1523"/>
      <c r="IP1523"/>
      <c r="IQ1523"/>
      <c r="IR1523"/>
      <c r="IS1523"/>
      <c r="IT1523"/>
    </row>
    <row r="1524" ht="12.75" customHeight="1">
      <c r="AF1524"/>
    </row>
    <row r="1525" spans="1:254" s="31" customFormat="1" ht="12.75">
      <c r="A1525" s="31" t="s">
        <v>610</v>
      </c>
      <c r="B1525" s="31" t="s">
        <v>1161</v>
      </c>
      <c r="C1525" s="38">
        <v>31227</v>
      </c>
      <c r="D1525" s="32" t="s">
        <v>674</v>
      </c>
      <c r="E1525" s="32" t="s">
        <v>1736</v>
      </c>
      <c r="F1525" s="32" t="s">
        <v>564</v>
      </c>
      <c r="G1525" s="32" t="s">
        <v>1932</v>
      </c>
      <c r="H1525" s="31" t="s">
        <v>610</v>
      </c>
      <c r="I1525" s="32" t="s">
        <v>564</v>
      </c>
      <c r="J1525" s="32" t="s">
        <v>1873</v>
      </c>
      <c r="K1525" s="31" t="s">
        <v>1001</v>
      </c>
      <c r="L1525" s="32" t="s">
        <v>52</v>
      </c>
      <c r="M1525" s="32" t="s">
        <v>1873</v>
      </c>
      <c r="N1525" s="31" t="s">
        <v>1773</v>
      </c>
      <c r="O1525" s="32" t="s">
        <v>79</v>
      </c>
      <c r="P1525" s="32" t="s">
        <v>551</v>
      </c>
      <c r="Q1525" s="31" t="s">
        <v>608</v>
      </c>
      <c r="R1525" s="32" t="s">
        <v>564</v>
      </c>
      <c r="S1525" s="32" t="s">
        <v>609</v>
      </c>
      <c r="T1525" s="31" t="s">
        <v>608</v>
      </c>
      <c r="U1525" s="32" t="s">
        <v>564</v>
      </c>
      <c r="V1525" s="32" t="s">
        <v>609</v>
      </c>
      <c r="X1525" s="32"/>
      <c r="Y1525" s="32"/>
      <c r="Z1525" s="31" t="s">
        <v>608</v>
      </c>
      <c r="AA1525" s="32" t="s">
        <v>126</v>
      </c>
      <c r="AB1525" s="32" t="s">
        <v>609</v>
      </c>
      <c r="AC1525" s="31" t="s">
        <v>406</v>
      </c>
      <c r="AD1525" s="32" t="s">
        <v>126</v>
      </c>
      <c r="AE1525" s="32" t="s">
        <v>1162</v>
      </c>
      <c r="AG1525" s="32"/>
      <c r="AH1525" s="32"/>
      <c r="AJ1525" s="32"/>
      <c r="AK1525" s="32"/>
      <c r="AM1525" s="32"/>
      <c r="AN1525" s="32"/>
      <c r="AP1525" s="32"/>
      <c r="AQ1525" s="37"/>
      <c r="AT1525" s="37"/>
      <c r="AU1525" s="37"/>
      <c r="AV1525" s="37"/>
      <c r="AW1525" s="37"/>
      <c r="AY1525" s="33"/>
      <c r="AZ1525" s="33"/>
      <c r="BA1525"/>
      <c r="BB1525"/>
      <c r="BC1525"/>
      <c r="BD1525"/>
      <c r="BE1525"/>
      <c r="BF1525"/>
      <c r="BG1525"/>
      <c r="BH1525"/>
      <c r="BI1525"/>
      <c r="BJ1525"/>
      <c r="BK1525"/>
      <c r="BL1525"/>
      <c r="BM1525"/>
      <c r="BN1525"/>
      <c r="BO1525"/>
      <c r="BP1525"/>
      <c r="BQ1525"/>
      <c r="BR1525"/>
      <c r="BS1525"/>
      <c r="BT1525"/>
      <c r="BU1525"/>
      <c r="BV1525"/>
      <c r="BW1525"/>
      <c r="BX1525"/>
      <c r="BY1525"/>
      <c r="BZ1525"/>
      <c r="CA1525"/>
      <c r="CB1525"/>
      <c r="CC1525"/>
      <c r="CD1525"/>
      <c r="CE1525"/>
      <c r="CF1525"/>
      <c r="CG1525"/>
      <c r="CH1525"/>
      <c r="CI1525"/>
      <c r="CJ1525"/>
      <c r="CK1525"/>
      <c r="CL1525"/>
      <c r="CM1525"/>
      <c r="CN1525"/>
      <c r="CO1525"/>
      <c r="CP1525"/>
      <c r="CQ1525"/>
      <c r="CR1525"/>
      <c r="CS1525"/>
      <c r="CT1525"/>
      <c r="CU1525"/>
      <c r="CV1525"/>
      <c r="CW1525"/>
      <c r="CX1525"/>
      <c r="CY1525"/>
      <c r="CZ1525"/>
      <c r="DA1525"/>
      <c r="DB1525"/>
      <c r="DC1525"/>
      <c r="DD1525"/>
      <c r="DE1525"/>
      <c r="DF1525"/>
      <c r="DG1525"/>
      <c r="DH1525"/>
      <c r="DI1525"/>
      <c r="DJ1525"/>
      <c r="DK1525"/>
      <c r="DL1525"/>
      <c r="DM1525"/>
      <c r="DN1525"/>
      <c r="DO1525"/>
      <c r="DP1525"/>
      <c r="DQ1525"/>
      <c r="DR1525"/>
      <c r="DS1525"/>
      <c r="DT1525"/>
      <c r="DU1525"/>
      <c r="DV1525"/>
      <c r="DW1525"/>
      <c r="DX1525"/>
      <c r="DY1525"/>
      <c r="DZ1525"/>
      <c r="EA1525"/>
      <c r="EB1525"/>
      <c r="EC1525"/>
      <c r="ED1525"/>
      <c r="EE1525"/>
      <c r="EF1525"/>
      <c r="EG1525"/>
      <c r="EH1525"/>
      <c r="EI1525"/>
      <c r="EJ1525"/>
      <c r="EK1525"/>
      <c r="EL1525"/>
      <c r="EM1525"/>
      <c r="EN1525"/>
      <c r="EO1525"/>
      <c r="EP1525"/>
      <c r="EQ1525"/>
      <c r="ER1525"/>
      <c r="ES1525"/>
      <c r="ET1525"/>
      <c r="EU1525"/>
      <c r="EV1525"/>
      <c r="EW1525"/>
      <c r="EX1525"/>
      <c r="EY1525"/>
      <c r="EZ1525"/>
      <c r="FA1525"/>
      <c r="FB1525"/>
      <c r="FC1525"/>
      <c r="FD1525"/>
      <c r="FE1525"/>
      <c r="FF1525"/>
      <c r="FG1525"/>
      <c r="FH1525"/>
      <c r="FI1525"/>
      <c r="FJ1525"/>
      <c r="FK1525"/>
      <c r="FL1525"/>
      <c r="FM1525"/>
      <c r="FN1525"/>
      <c r="FO1525"/>
      <c r="FP1525"/>
      <c r="FQ1525"/>
      <c r="FR1525"/>
      <c r="FS1525"/>
      <c r="FT1525"/>
      <c r="FU1525"/>
      <c r="FV1525"/>
      <c r="FW1525"/>
      <c r="FX1525"/>
      <c r="FY1525"/>
      <c r="FZ1525"/>
      <c r="GA1525"/>
      <c r="GB1525"/>
      <c r="GC1525"/>
      <c r="GD1525"/>
      <c r="GE1525"/>
      <c r="GF1525"/>
      <c r="GG1525"/>
      <c r="GH1525"/>
      <c r="GI1525"/>
      <c r="GJ1525"/>
      <c r="GK1525"/>
      <c r="GL1525"/>
      <c r="GM1525"/>
      <c r="GN1525"/>
      <c r="GO1525"/>
      <c r="GP1525"/>
      <c r="GQ1525"/>
      <c r="GR1525"/>
      <c r="GS1525"/>
      <c r="GT1525"/>
      <c r="GU1525"/>
      <c r="GV1525"/>
      <c r="GW1525"/>
      <c r="GX1525"/>
      <c r="GY1525"/>
      <c r="GZ1525"/>
      <c r="HA1525"/>
      <c r="HB1525"/>
      <c r="HC1525"/>
      <c r="HD1525"/>
      <c r="HE1525"/>
      <c r="HF1525"/>
      <c r="HG1525"/>
      <c r="HH1525"/>
      <c r="HI1525"/>
      <c r="HJ1525"/>
      <c r="HK1525"/>
      <c r="HL1525"/>
      <c r="HM1525"/>
      <c r="HN1525"/>
      <c r="HO1525"/>
      <c r="HP1525"/>
      <c r="HQ1525"/>
      <c r="HR1525"/>
      <c r="HS1525"/>
      <c r="HT1525"/>
      <c r="HU1525"/>
      <c r="HV1525"/>
      <c r="HW1525"/>
      <c r="HX1525"/>
      <c r="HY1525"/>
      <c r="HZ1525"/>
      <c r="IA1525"/>
      <c r="IB1525"/>
      <c r="IC1525"/>
      <c r="ID1525"/>
      <c r="IE1525"/>
      <c r="IF1525"/>
      <c r="IG1525"/>
      <c r="IH1525"/>
      <c r="II1525"/>
      <c r="IJ1525"/>
      <c r="IK1525"/>
      <c r="IL1525"/>
      <c r="IM1525"/>
      <c r="IN1525"/>
      <c r="IO1525"/>
      <c r="IP1525"/>
      <c r="IQ1525"/>
      <c r="IR1525"/>
      <c r="IS1525"/>
      <c r="IT1525"/>
    </row>
    <row r="1526" spans="1:254" s="31" customFormat="1" ht="12.75">
      <c r="A1526" s="26" t="s">
        <v>613</v>
      </c>
      <c r="B1526" t="s">
        <v>825</v>
      </c>
      <c r="C1526" s="8">
        <v>31332</v>
      </c>
      <c r="D1526" s="9" t="s">
        <v>657</v>
      </c>
      <c r="E1526" s="9" t="s">
        <v>661</v>
      </c>
      <c r="F1526" s="25" t="s">
        <v>61</v>
      </c>
      <c r="G1526" s="25" t="s">
        <v>1932</v>
      </c>
      <c r="H1526" s="26" t="s">
        <v>912</v>
      </c>
      <c r="I1526" s="25" t="s">
        <v>61</v>
      </c>
      <c r="J1526" s="25" t="s">
        <v>551</v>
      </c>
      <c r="K1526" s="26" t="s">
        <v>912</v>
      </c>
      <c r="L1526" s="25" t="s">
        <v>61</v>
      </c>
      <c r="M1526" s="25" t="s">
        <v>551</v>
      </c>
      <c r="N1526" t="s">
        <v>912</v>
      </c>
      <c r="O1526" s="9" t="s">
        <v>61</v>
      </c>
      <c r="P1526" s="9" t="s">
        <v>84</v>
      </c>
      <c r="Q1526" t="s">
        <v>319</v>
      </c>
      <c r="R1526" s="9"/>
      <c r="S1526" s="9"/>
      <c r="T1526" t="s">
        <v>418</v>
      </c>
      <c r="U1526" s="9" t="s">
        <v>61</v>
      </c>
      <c r="V1526" s="9" t="s">
        <v>84</v>
      </c>
      <c r="W1526" t="s">
        <v>980</v>
      </c>
      <c r="X1526" s="9" t="s">
        <v>61</v>
      </c>
      <c r="Y1526" s="9" t="s">
        <v>609</v>
      </c>
      <c r="Z1526" t="s">
        <v>256</v>
      </c>
      <c r="AA1526" s="9" t="s">
        <v>61</v>
      </c>
      <c r="AB1526" s="9" t="s">
        <v>609</v>
      </c>
      <c r="AC1526"/>
      <c r="AD1526" s="9"/>
      <c r="AE1526" s="9"/>
      <c r="AF1526"/>
      <c r="AG1526" s="9"/>
      <c r="AH1526" s="9"/>
      <c r="AI1526"/>
      <c r="AJ1526" s="9"/>
      <c r="AK1526" s="9"/>
      <c r="AL1526"/>
      <c r="AM1526" s="9"/>
      <c r="AN1526" s="9"/>
      <c r="AO1526"/>
      <c r="AP1526" s="9"/>
      <c r="AQ1526" s="5"/>
      <c r="AR1526"/>
      <c r="AS1526"/>
      <c r="AT1526" s="5"/>
      <c r="AU1526" s="5"/>
      <c r="AV1526" s="5"/>
      <c r="AW1526" s="5"/>
      <c r="AX1526"/>
      <c r="AY1526" s="6"/>
      <c r="AZ1526" s="6"/>
      <c r="BA1526" s="10"/>
      <c r="BB1526"/>
      <c r="BC1526"/>
      <c r="BD1526"/>
      <c r="BE1526"/>
      <c r="BF1526"/>
      <c r="BG1526"/>
      <c r="BH1526"/>
      <c r="BI1526"/>
      <c r="BJ1526"/>
      <c r="BK1526"/>
      <c r="BL1526"/>
      <c r="BM1526"/>
      <c r="BN1526"/>
      <c r="BO1526"/>
      <c r="BP1526"/>
      <c r="BQ1526"/>
      <c r="BR1526"/>
      <c r="BS1526"/>
      <c r="BT1526"/>
      <c r="BU1526"/>
      <c r="BV1526"/>
      <c r="BW1526"/>
      <c r="BX1526"/>
      <c r="BY1526"/>
      <c r="BZ1526"/>
      <c r="CA1526"/>
      <c r="CB1526"/>
      <c r="CC1526"/>
      <c r="CD1526"/>
      <c r="CE1526"/>
      <c r="CF1526"/>
      <c r="CG1526"/>
      <c r="CH1526"/>
      <c r="CI1526"/>
      <c r="CJ1526"/>
      <c r="CK1526"/>
      <c r="CL1526"/>
      <c r="CM1526"/>
      <c r="CN1526"/>
      <c r="CO1526"/>
      <c r="CP1526"/>
      <c r="CQ1526"/>
      <c r="CR1526"/>
      <c r="CS1526"/>
      <c r="CT1526"/>
      <c r="CU1526"/>
      <c r="CV1526"/>
      <c r="CW1526"/>
      <c r="CX1526"/>
      <c r="CY1526"/>
      <c r="CZ1526"/>
      <c r="DA1526"/>
      <c r="DB1526"/>
      <c r="DC1526"/>
      <c r="DD1526"/>
      <c r="DE1526"/>
      <c r="DF1526"/>
      <c r="DG1526"/>
      <c r="DH1526"/>
      <c r="DI1526"/>
      <c r="DJ1526"/>
      <c r="DK1526"/>
      <c r="DL1526"/>
      <c r="DM1526"/>
      <c r="DN1526"/>
      <c r="DO1526"/>
      <c r="DP1526"/>
      <c r="DQ1526"/>
      <c r="DR1526"/>
      <c r="DS1526"/>
      <c r="DT1526"/>
      <c r="DU1526"/>
      <c r="DV1526"/>
      <c r="DW1526"/>
      <c r="DX1526"/>
      <c r="DY1526"/>
      <c r="DZ1526"/>
      <c r="EA1526"/>
      <c r="EB1526"/>
      <c r="EC1526"/>
      <c r="ED1526"/>
      <c r="EE1526"/>
      <c r="EF1526"/>
      <c r="EG1526"/>
      <c r="EH1526"/>
      <c r="EI1526"/>
      <c r="EJ1526"/>
      <c r="EK1526"/>
      <c r="EL1526"/>
      <c r="EM1526"/>
      <c r="EN1526"/>
      <c r="EO1526"/>
      <c r="EP1526"/>
      <c r="EQ1526"/>
      <c r="ER1526"/>
      <c r="ES1526"/>
      <c r="ET1526"/>
      <c r="EU1526"/>
      <c r="EV1526"/>
      <c r="EW1526"/>
      <c r="EX1526"/>
      <c r="EY1526"/>
      <c r="EZ1526"/>
      <c r="FA1526"/>
      <c r="FB1526"/>
      <c r="FC1526"/>
      <c r="FD1526"/>
      <c r="FE1526"/>
      <c r="FF1526"/>
      <c r="FG1526"/>
      <c r="FH1526"/>
      <c r="FI1526"/>
      <c r="FJ1526"/>
      <c r="FK1526"/>
      <c r="FL1526"/>
      <c r="FM1526"/>
      <c r="FN1526"/>
      <c r="FO1526"/>
      <c r="FP1526"/>
      <c r="FQ1526"/>
      <c r="FR1526"/>
      <c r="FS1526"/>
      <c r="FT1526"/>
      <c r="FU1526"/>
      <c r="FV1526"/>
      <c r="FW1526"/>
      <c r="FX1526"/>
      <c r="FY1526"/>
      <c r="FZ1526"/>
      <c r="GA1526"/>
      <c r="GB1526"/>
      <c r="GC1526"/>
      <c r="GD1526"/>
      <c r="GE1526"/>
      <c r="GF1526"/>
      <c r="GG1526"/>
      <c r="GH1526"/>
      <c r="GI1526"/>
      <c r="GJ1526"/>
      <c r="GK1526"/>
      <c r="GL1526"/>
      <c r="GM1526"/>
      <c r="GN1526"/>
      <c r="GO1526"/>
      <c r="GP1526"/>
      <c r="GQ1526"/>
      <c r="GR1526"/>
      <c r="GS1526"/>
      <c r="GT1526"/>
      <c r="GU1526"/>
      <c r="GV1526"/>
      <c r="GW1526"/>
      <c r="GX1526"/>
      <c r="GY1526"/>
      <c r="GZ1526"/>
      <c r="HA1526"/>
      <c r="HB1526"/>
      <c r="HC1526"/>
      <c r="HD1526"/>
      <c r="HE1526"/>
      <c r="HF1526"/>
      <c r="HG1526"/>
      <c r="HH1526"/>
      <c r="HI1526"/>
      <c r="HJ1526"/>
      <c r="HK1526"/>
      <c r="HL1526"/>
      <c r="HM1526"/>
      <c r="HN1526"/>
      <c r="HO1526"/>
      <c r="HP1526"/>
      <c r="HQ1526"/>
      <c r="HR1526"/>
      <c r="HS1526"/>
      <c r="HT1526"/>
      <c r="HU1526"/>
      <c r="HV1526"/>
      <c r="HW1526"/>
      <c r="HX1526"/>
      <c r="HY1526"/>
      <c r="HZ1526"/>
      <c r="IA1526"/>
      <c r="IB1526"/>
      <c r="IC1526"/>
      <c r="ID1526"/>
      <c r="IE1526"/>
      <c r="IF1526"/>
      <c r="IG1526"/>
      <c r="IH1526"/>
      <c r="II1526"/>
      <c r="IJ1526"/>
      <c r="IK1526"/>
      <c r="IL1526"/>
      <c r="IM1526"/>
      <c r="IN1526"/>
      <c r="IO1526"/>
      <c r="IP1526"/>
      <c r="IQ1526"/>
      <c r="IR1526"/>
      <c r="IS1526"/>
      <c r="IT1526"/>
    </row>
    <row r="1527" spans="1:254" s="31" customFormat="1" ht="12.75">
      <c r="A1527" s="40" t="s">
        <v>912</v>
      </c>
      <c r="B1527" t="s">
        <v>282</v>
      </c>
      <c r="C1527" s="8">
        <v>31756</v>
      </c>
      <c r="D1527" s="9" t="s">
        <v>656</v>
      </c>
      <c r="E1527" s="9" t="s">
        <v>989</v>
      </c>
      <c r="F1527" s="9" t="s">
        <v>581</v>
      </c>
      <c r="G1527" s="9" t="s">
        <v>84</v>
      </c>
      <c r="H1527" s="40" t="s">
        <v>550</v>
      </c>
      <c r="I1527" s="9" t="s">
        <v>54</v>
      </c>
      <c r="J1527" s="9" t="s">
        <v>551</v>
      </c>
      <c r="K1527" s="40" t="s">
        <v>550</v>
      </c>
      <c r="L1527" s="9" t="s">
        <v>751</v>
      </c>
      <c r="M1527" s="9" t="s">
        <v>609</v>
      </c>
      <c r="N1527" t="s">
        <v>608</v>
      </c>
      <c r="O1527" s="9" t="s">
        <v>564</v>
      </c>
      <c r="P1527" s="9" t="s">
        <v>609</v>
      </c>
      <c r="Q1527" t="s">
        <v>257</v>
      </c>
      <c r="R1527" s="9" t="s">
        <v>564</v>
      </c>
      <c r="S1527" s="9" t="s">
        <v>551</v>
      </c>
      <c r="T1527" t="s">
        <v>608</v>
      </c>
      <c r="U1527" s="9" t="s">
        <v>564</v>
      </c>
      <c r="V1527" s="9" t="s">
        <v>609</v>
      </c>
      <c r="W1527" t="s">
        <v>608</v>
      </c>
      <c r="X1527" s="9" t="s">
        <v>564</v>
      </c>
      <c r="Y1527" s="9" t="s">
        <v>609</v>
      </c>
      <c r="Z1527" t="s">
        <v>608</v>
      </c>
      <c r="AA1527" s="9" t="s">
        <v>564</v>
      </c>
      <c r="AB1527" s="9" t="s">
        <v>609</v>
      </c>
      <c r="AC1527"/>
      <c r="AD1527" s="9"/>
      <c r="AE1527" s="9"/>
      <c r="AF1527"/>
      <c r="AG1527" s="9"/>
      <c r="AH1527" s="9"/>
      <c r="AI1527"/>
      <c r="AJ1527" s="9"/>
      <c r="AK1527" s="9"/>
      <c r="AL1527"/>
      <c r="AM1527" s="9"/>
      <c r="AN1527" s="9"/>
      <c r="AO1527"/>
      <c r="AP1527" s="9"/>
      <c r="AQ1527" s="5"/>
      <c r="AR1527"/>
      <c r="AS1527"/>
      <c r="AT1527" s="5"/>
      <c r="AU1527" s="5"/>
      <c r="AV1527" s="5"/>
      <c r="AW1527" s="5"/>
      <c r="AX1527"/>
      <c r="AY1527" s="6"/>
      <c r="AZ1527" s="6"/>
      <c r="BA1527" s="10"/>
      <c r="BB1527"/>
      <c r="BC1527"/>
      <c r="BD1527"/>
      <c r="BE1527"/>
      <c r="BF1527"/>
      <c r="BG1527"/>
      <c r="BH1527"/>
      <c r="BI1527"/>
      <c r="BJ1527"/>
      <c r="BK1527"/>
      <c r="BL1527"/>
      <c r="BM1527"/>
      <c r="BN1527"/>
      <c r="BO1527"/>
      <c r="BP1527"/>
      <c r="BQ1527"/>
      <c r="BR1527"/>
      <c r="BS1527"/>
      <c r="BT1527"/>
      <c r="BU1527"/>
      <c r="BV1527"/>
      <c r="BW1527"/>
      <c r="BX1527"/>
      <c r="BY1527"/>
      <c r="BZ1527"/>
      <c r="CA1527"/>
      <c r="CB1527"/>
      <c r="CC1527"/>
      <c r="CD1527"/>
      <c r="CE1527"/>
      <c r="CF1527"/>
      <c r="CG1527"/>
      <c r="CH1527"/>
      <c r="CI1527"/>
      <c r="CJ1527"/>
      <c r="CK1527"/>
      <c r="CL1527"/>
      <c r="CM1527"/>
      <c r="CN1527"/>
      <c r="CO1527"/>
      <c r="CP1527"/>
      <c r="CQ1527"/>
      <c r="CR1527"/>
      <c r="CS1527"/>
      <c r="CT1527"/>
      <c r="CU1527"/>
      <c r="CV1527"/>
      <c r="CW1527"/>
      <c r="CX1527"/>
      <c r="CY1527"/>
      <c r="CZ1527"/>
      <c r="DA1527"/>
      <c r="DB1527"/>
      <c r="DC1527"/>
      <c r="DD1527"/>
      <c r="DE1527"/>
      <c r="DF1527"/>
      <c r="DG1527"/>
      <c r="DH1527"/>
      <c r="DI1527"/>
      <c r="DJ1527"/>
      <c r="DK1527"/>
      <c r="DL1527"/>
      <c r="DM1527"/>
      <c r="DN1527"/>
      <c r="DO1527"/>
      <c r="DP1527"/>
      <c r="DQ1527"/>
      <c r="DR1527"/>
      <c r="DS1527"/>
      <c r="DT1527"/>
      <c r="DU1527"/>
      <c r="DV1527"/>
      <c r="DW1527"/>
      <c r="DX1527"/>
      <c r="DY1527"/>
      <c r="DZ1527"/>
      <c r="EA1527"/>
      <c r="EB1527"/>
      <c r="EC1527"/>
      <c r="ED1527"/>
      <c r="EE1527"/>
      <c r="EF1527"/>
      <c r="EG1527"/>
      <c r="EH1527"/>
      <c r="EI1527"/>
      <c r="EJ1527"/>
      <c r="EK1527"/>
      <c r="EL1527"/>
      <c r="EM1527"/>
      <c r="EN1527"/>
      <c r="EO1527"/>
      <c r="EP1527"/>
      <c r="EQ1527"/>
      <c r="ER1527"/>
      <c r="ES1527"/>
      <c r="ET1527"/>
      <c r="EU1527"/>
      <c r="EV1527"/>
      <c r="EW1527"/>
      <c r="EX1527"/>
      <c r="EY1527"/>
      <c r="EZ1527"/>
      <c r="FA1527"/>
      <c r="FB1527"/>
      <c r="FC1527"/>
      <c r="FD1527"/>
      <c r="FE1527"/>
      <c r="FF1527"/>
      <c r="FG1527"/>
      <c r="FH1527"/>
      <c r="FI1527"/>
      <c r="FJ1527"/>
      <c r="FK1527"/>
      <c r="FL1527"/>
      <c r="FM1527"/>
      <c r="FN1527"/>
      <c r="FO1527"/>
      <c r="FP1527"/>
      <c r="FQ1527"/>
      <c r="FR1527"/>
      <c r="FS1527"/>
      <c r="FT1527"/>
      <c r="FU1527"/>
      <c r="FV1527"/>
      <c r="FW1527"/>
      <c r="FX1527"/>
      <c r="FY1527"/>
      <c r="FZ1527"/>
      <c r="GA1527"/>
      <c r="GB1527"/>
      <c r="GC1527"/>
      <c r="GD1527"/>
      <c r="GE1527"/>
      <c r="GF1527"/>
      <c r="GG1527"/>
      <c r="GH1527"/>
      <c r="GI1527"/>
      <c r="GJ1527"/>
      <c r="GK1527"/>
      <c r="GL1527"/>
      <c r="GM1527"/>
      <c r="GN1527"/>
      <c r="GO1527"/>
      <c r="GP1527"/>
      <c r="GQ1527"/>
      <c r="GR1527"/>
      <c r="GS1527"/>
      <c r="GT1527"/>
      <c r="GU1527"/>
      <c r="GV1527"/>
      <c r="GW1527"/>
      <c r="GX1527"/>
      <c r="GY1527"/>
      <c r="GZ1527"/>
      <c r="HA1527"/>
      <c r="HB1527"/>
      <c r="HC1527"/>
      <c r="HD1527"/>
      <c r="HE1527"/>
      <c r="HF1527"/>
      <c r="HG1527"/>
      <c r="HH1527"/>
      <c r="HI1527"/>
      <c r="HJ1527"/>
      <c r="HK1527"/>
      <c r="HL1527"/>
      <c r="HM1527"/>
      <c r="HN1527"/>
      <c r="HO1527"/>
      <c r="HP1527"/>
      <c r="HQ1527"/>
      <c r="HR1527"/>
      <c r="HS1527"/>
      <c r="HT1527"/>
      <c r="HU1527"/>
      <c r="HV1527"/>
      <c r="HW1527"/>
      <c r="HX1527"/>
      <c r="HY1527"/>
      <c r="HZ1527"/>
      <c r="IA1527"/>
      <c r="IB1527"/>
      <c r="IC1527"/>
      <c r="ID1527"/>
      <c r="IE1527"/>
      <c r="IF1527"/>
      <c r="IG1527"/>
      <c r="IH1527"/>
      <c r="II1527"/>
      <c r="IJ1527"/>
      <c r="IK1527"/>
      <c r="IL1527"/>
      <c r="IM1527"/>
      <c r="IN1527"/>
      <c r="IO1527"/>
      <c r="IP1527"/>
      <c r="IQ1527"/>
      <c r="IR1527"/>
      <c r="IS1527"/>
      <c r="IT1527"/>
    </row>
    <row r="1528" spans="1:254" s="31" customFormat="1" ht="12.75">
      <c r="A1528" t="s">
        <v>550</v>
      </c>
      <c r="B1528" t="s">
        <v>270</v>
      </c>
      <c r="C1528" s="8">
        <v>31972</v>
      </c>
      <c r="D1528" s="9" t="s">
        <v>661</v>
      </c>
      <c r="E1528" s="9" t="s">
        <v>657</v>
      </c>
      <c r="F1528" s="9" t="s">
        <v>44</v>
      </c>
      <c r="G1528" s="9" t="s">
        <v>84</v>
      </c>
      <c r="H1528" t="s">
        <v>550</v>
      </c>
      <c r="I1528" s="9" t="s">
        <v>79</v>
      </c>
      <c r="J1528" s="9" t="s">
        <v>84</v>
      </c>
      <c r="K1528" t="s">
        <v>550</v>
      </c>
      <c r="L1528" s="9" t="s">
        <v>79</v>
      </c>
      <c r="M1528" s="9" t="s">
        <v>198</v>
      </c>
      <c r="N1528" t="s">
        <v>550</v>
      </c>
      <c r="O1528" s="9" t="s">
        <v>79</v>
      </c>
      <c r="P1528" s="9" t="s">
        <v>84</v>
      </c>
      <c r="Q1528" t="s">
        <v>912</v>
      </c>
      <c r="R1528" s="9" t="s">
        <v>54</v>
      </c>
      <c r="S1528" s="9" t="s">
        <v>84</v>
      </c>
      <c r="T1528" t="s">
        <v>912</v>
      </c>
      <c r="U1528" s="9" t="s">
        <v>54</v>
      </c>
      <c r="V1528" s="9" t="s">
        <v>609</v>
      </c>
      <c r="W1528" t="s">
        <v>550</v>
      </c>
      <c r="X1528" s="9" t="s">
        <v>54</v>
      </c>
      <c r="Y1528" s="9" t="s">
        <v>551</v>
      </c>
      <c r="Z1528" t="s">
        <v>550</v>
      </c>
      <c r="AA1528" s="9" t="s">
        <v>54</v>
      </c>
      <c r="AB1528" s="9" t="s">
        <v>551</v>
      </c>
      <c r="AC1528"/>
      <c r="AD1528" s="9"/>
      <c r="AE1528" s="9"/>
      <c r="AF1528"/>
      <c r="AG1528" s="9"/>
      <c r="AH1528" s="9"/>
      <c r="AI1528"/>
      <c r="AJ1528" s="9"/>
      <c r="AK1528" s="9"/>
      <c r="AL1528"/>
      <c r="AM1528" s="9"/>
      <c r="AN1528" s="9"/>
      <c r="AO1528"/>
      <c r="AP1528" s="9"/>
      <c r="AQ1528" s="5"/>
      <c r="AR1528"/>
      <c r="AS1528"/>
      <c r="AT1528" s="5"/>
      <c r="AU1528" s="5"/>
      <c r="AV1528" s="5"/>
      <c r="AW1528" s="5"/>
      <c r="AX1528"/>
      <c r="AY1528" s="6"/>
      <c r="AZ1528" s="6"/>
      <c r="BA1528" s="10"/>
      <c r="BB1528"/>
      <c r="BC1528"/>
      <c r="BD1528"/>
      <c r="BE1528"/>
      <c r="BF1528"/>
      <c r="BG1528"/>
      <c r="BH1528"/>
      <c r="BI1528"/>
      <c r="BJ1528"/>
      <c r="BK1528"/>
      <c r="BL1528"/>
      <c r="BM1528"/>
      <c r="BN1528"/>
      <c r="BO1528"/>
      <c r="BP1528"/>
      <c r="BQ1528"/>
      <c r="BR1528"/>
      <c r="BS1528"/>
      <c r="BT1528"/>
      <c r="BU1528"/>
      <c r="BV1528"/>
      <c r="BW1528"/>
      <c r="BX1528"/>
      <c r="BY1528"/>
      <c r="BZ1528"/>
      <c r="CA1528"/>
      <c r="CB1528"/>
      <c r="CC1528"/>
      <c r="CD1528"/>
      <c r="CE1528"/>
      <c r="CF1528"/>
      <c r="CG1528"/>
      <c r="CH1528"/>
      <c r="CI1528"/>
      <c r="CJ1528"/>
      <c r="CK1528"/>
      <c r="CL1528"/>
      <c r="CM1528"/>
      <c r="CN1528"/>
      <c r="CO1528"/>
      <c r="CP1528"/>
      <c r="CQ1528"/>
      <c r="CR1528"/>
      <c r="CS1528"/>
      <c r="CT1528"/>
      <c r="CU1528"/>
      <c r="CV1528"/>
      <c r="CW1528"/>
      <c r="CX1528"/>
      <c r="CY1528"/>
      <c r="CZ1528"/>
      <c r="DA1528"/>
      <c r="DB1528"/>
      <c r="DC1528"/>
      <c r="DD1528"/>
      <c r="DE1528"/>
      <c r="DF1528"/>
      <c r="DG1528"/>
      <c r="DH1528"/>
      <c r="DI1528"/>
      <c r="DJ1528"/>
      <c r="DK1528"/>
      <c r="DL1528"/>
      <c r="DM1528"/>
      <c r="DN1528"/>
      <c r="DO1528"/>
      <c r="DP1528"/>
      <c r="DQ1528"/>
      <c r="DR1528"/>
      <c r="DS1528"/>
      <c r="DT1528"/>
      <c r="DU1528"/>
      <c r="DV1528"/>
      <c r="DW1528"/>
      <c r="DX1528"/>
      <c r="DY1528"/>
      <c r="DZ1528"/>
      <c r="EA1528"/>
      <c r="EB1528"/>
      <c r="EC1528"/>
      <c r="ED1528"/>
      <c r="EE1528"/>
      <c r="EF1528"/>
      <c r="EG1528"/>
      <c r="EH1528"/>
      <c r="EI1528"/>
      <c r="EJ1528"/>
      <c r="EK1528"/>
      <c r="EL1528"/>
      <c r="EM1528"/>
      <c r="EN1528"/>
      <c r="EO1528"/>
      <c r="EP1528"/>
      <c r="EQ1528"/>
      <c r="ER1528"/>
      <c r="ES1528"/>
      <c r="ET1528"/>
      <c r="EU1528"/>
      <c r="EV1528"/>
      <c r="EW1528"/>
      <c r="EX1528"/>
      <c r="EY1528"/>
      <c r="EZ1528"/>
      <c r="FA1528"/>
      <c r="FB1528"/>
      <c r="FC1528"/>
      <c r="FD1528"/>
      <c r="FE1528"/>
      <c r="FF1528"/>
      <c r="FG1528"/>
      <c r="FH1528"/>
      <c r="FI1528"/>
      <c r="FJ1528"/>
      <c r="FK1528"/>
      <c r="FL1528"/>
      <c r="FM1528"/>
      <c r="FN1528"/>
      <c r="FO1528"/>
      <c r="FP1528"/>
      <c r="FQ1528"/>
      <c r="FR1528"/>
      <c r="FS1528"/>
      <c r="FT1528"/>
      <c r="FU1528"/>
      <c r="FV1528"/>
      <c r="FW1528"/>
      <c r="FX1528"/>
      <c r="FY1528"/>
      <c r="FZ1528"/>
      <c r="GA1528"/>
      <c r="GB1528"/>
      <c r="GC1528"/>
      <c r="GD1528"/>
      <c r="GE1528"/>
      <c r="GF1528"/>
      <c r="GG1528"/>
      <c r="GH1528"/>
      <c r="GI1528"/>
      <c r="GJ1528"/>
      <c r="GK1528"/>
      <c r="GL1528"/>
      <c r="GM1528"/>
      <c r="GN1528"/>
      <c r="GO1528"/>
      <c r="GP1528"/>
      <c r="GQ1528"/>
      <c r="GR1528"/>
      <c r="GS1528"/>
      <c r="GT1528"/>
      <c r="GU1528"/>
      <c r="GV1528"/>
      <c r="GW1528"/>
      <c r="GX1528"/>
      <c r="GY1528"/>
      <c r="GZ1528"/>
      <c r="HA1528"/>
      <c r="HB1528"/>
      <c r="HC1528"/>
      <c r="HD1528"/>
      <c r="HE1528"/>
      <c r="HF1528"/>
      <c r="HG1528"/>
      <c r="HH1528"/>
      <c r="HI1528"/>
      <c r="HJ1528"/>
      <c r="HK1528"/>
      <c r="HL1528"/>
      <c r="HM1528"/>
      <c r="HN1528"/>
      <c r="HO1528"/>
      <c r="HP1528"/>
      <c r="HQ1528"/>
      <c r="HR1528"/>
      <c r="HS1528"/>
      <c r="HT1528"/>
      <c r="HU1528"/>
      <c r="HV1528"/>
      <c r="HW1528"/>
      <c r="HX1528"/>
      <c r="HY1528"/>
      <c r="HZ1528"/>
      <c r="IA1528"/>
      <c r="IB1528"/>
      <c r="IC1528"/>
      <c r="ID1528"/>
      <c r="IE1528"/>
      <c r="IF1528"/>
      <c r="IG1528"/>
      <c r="IH1528"/>
      <c r="II1528"/>
      <c r="IJ1528"/>
      <c r="IK1528"/>
      <c r="IL1528"/>
      <c r="IM1528"/>
      <c r="IN1528"/>
      <c r="IO1528"/>
      <c r="IP1528"/>
      <c r="IQ1528"/>
      <c r="IR1528"/>
      <c r="IS1528"/>
      <c r="IT1528"/>
    </row>
    <row r="1529" spans="1:52" ht="12.75" customHeight="1">
      <c r="A1529" s="41" t="s">
        <v>610</v>
      </c>
      <c r="B1529" s="41" t="s">
        <v>1701</v>
      </c>
      <c r="C1529" s="46">
        <v>33284</v>
      </c>
      <c r="D1529" s="36" t="s">
        <v>1758</v>
      </c>
      <c r="E1529" s="36" t="s">
        <v>1835</v>
      </c>
      <c r="F1529" s="42" t="s">
        <v>612</v>
      </c>
      <c r="G1529" s="44" t="s">
        <v>1880</v>
      </c>
      <c r="H1529" s="41" t="s">
        <v>610</v>
      </c>
      <c r="I1529" s="42" t="s">
        <v>612</v>
      </c>
      <c r="J1529" s="44" t="s">
        <v>1914</v>
      </c>
      <c r="K1529" s="41" t="s">
        <v>610</v>
      </c>
      <c r="L1529" s="42" t="s">
        <v>612</v>
      </c>
      <c r="M1529" s="44" t="s">
        <v>1868</v>
      </c>
      <c r="N1529" s="41" t="s">
        <v>610</v>
      </c>
      <c r="O1529" s="42" t="s">
        <v>612</v>
      </c>
      <c r="P1529" s="44" t="s">
        <v>551</v>
      </c>
      <c r="Q1529" s="41"/>
      <c r="R1529" s="42"/>
      <c r="S1529" s="44"/>
      <c r="T1529" s="41"/>
      <c r="U1529" s="42"/>
      <c r="V1529" s="44"/>
      <c r="W1529" s="41"/>
      <c r="X1529" s="42"/>
      <c r="Y1529" s="44"/>
      <c r="Z1529" s="41"/>
      <c r="AA1529" s="42"/>
      <c r="AB1529" s="44"/>
      <c r="AC1529" s="41"/>
      <c r="AD1529" s="42"/>
      <c r="AE1529" s="44"/>
      <c r="AF1529" s="41"/>
      <c r="AG1529" s="42"/>
      <c r="AH1529" s="44"/>
      <c r="AI1529" s="41"/>
      <c r="AJ1529" s="42"/>
      <c r="AK1529" s="44"/>
      <c r="AL1529" s="41"/>
      <c r="AM1529" s="42"/>
      <c r="AN1529" s="44"/>
      <c r="AO1529" s="41"/>
      <c r="AP1529" s="42"/>
      <c r="AQ1529" s="44"/>
      <c r="AR1529" s="41"/>
      <c r="AS1529" s="41"/>
      <c r="AT1529" s="44"/>
      <c r="AU1529" s="42"/>
      <c r="AV1529" s="42"/>
      <c r="AW1529" s="42"/>
      <c r="AX1529" s="42"/>
      <c r="AY1529" s="42"/>
      <c r="AZ1529" s="42"/>
    </row>
    <row r="1530" spans="1:52" ht="12.75">
      <c r="A1530" s="41" t="s">
        <v>550</v>
      </c>
      <c r="B1530" s="41" t="s">
        <v>1662</v>
      </c>
      <c r="C1530" s="46">
        <v>32448</v>
      </c>
      <c r="D1530" s="36" t="s">
        <v>1727</v>
      </c>
      <c r="E1530" s="36" t="s">
        <v>1736</v>
      </c>
      <c r="F1530" s="42" t="s">
        <v>651</v>
      </c>
      <c r="G1530" s="44" t="s">
        <v>551</v>
      </c>
      <c r="H1530" s="41" t="s">
        <v>550</v>
      </c>
      <c r="I1530" s="42" t="s">
        <v>651</v>
      </c>
      <c r="J1530" s="44" t="s">
        <v>551</v>
      </c>
      <c r="K1530" s="41" t="s">
        <v>912</v>
      </c>
      <c r="L1530" s="42" t="s">
        <v>651</v>
      </c>
      <c r="M1530" s="44" t="s">
        <v>609</v>
      </c>
      <c r="N1530" s="41" t="s">
        <v>608</v>
      </c>
      <c r="O1530" s="42" t="s">
        <v>651</v>
      </c>
      <c r="P1530" s="44" t="s">
        <v>609</v>
      </c>
      <c r="Q1530" s="41"/>
      <c r="R1530" s="42"/>
      <c r="S1530" s="44"/>
      <c r="T1530" s="41"/>
      <c r="U1530" s="42"/>
      <c r="V1530" s="44"/>
      <c r="W1530" s="41"/>
      <c r="X1530" s="42"/>
      <c r="Y1530" s="44"/>
      <c r="Z1530" s="41"/>
      <c r="AA1530" s="42"/>
      <c r="AB1530" s="44"/>
      <c r="AC1530" s="41"/>
      <c r="AD1530" s="42"/>
      <c r="AE1530" s="44"/>
      <c r="AF1530" s="41"/>
      <c r="AG1530" s="42"/>
      <c r="AH1530" s="44"/>
      <c r="AI1530" s="41"/>
      <c r="AJ1530" s="42"/>
      <c r="AK1530" s="44"/>
      <c r="AL1530" s="41"/>
      <c r="AM1530" s="42"/>
      <c r="AN1530" s="44"/>
      <c r="AO1530" s="41"/>
      <c r="AP1530" s="42"/>
      <c r="AQ1530" s="44"/>
      <c r="AR1530" s="41"/>
      <c r="AS1530" s="41"/>
      <c r="AT1530" s="44"/>
      <c r="AU1530" s="42"/>
      <c r="AV1530" s="42"/>
      <c r="AW1530" s="42"/>
      <c r="AX1530" s="42"/>
      <c r="AY1530" s="42"/>
      <c r="AZ1530" s="42"/>
    </row>
    <row r="1531" spans="1:254" ht="12.75" customHeight="1">
      <c r="A1531" s="31" t="s">
        <v>257</v>
      </c>
      <c r="B1531" s="31" t="s">
        <v>3196</v>
      </c>
      <c r="C1531" s="38">
        <v>34318</v>
      </c>
      <c r="D1531" s="32" t="s">
        <v>3411</v>
      </c>
      <c r="E1531" s="31" t="s">
        <v>3413</v>
      </c>
      <c r="F1531" s="31" t="s">
        <v>874</v>
      </c>
      <c r="G1531" s="32" t="s">
        <v>551</v>
      </c>
      <c r="H1531" s="31"/>
      <c r="I1531" s="31"/>
      <c r="J1531" s="31"/>
      <c r="K1531" s="31"/>
      <c r="L1531" s="31"/>
      <c r="M1531" s="31"/>
      <c r="N1531" s="31"/>
      <c r="O1531" s="31"/>
      <c r="P1531" s="31"/>
      <c r="Q1531" s="31"/>
      <c r="R1531" s="31"/>
      <c r="S1531" s="31"/>
      <c r="T1531" s="31"/>
      <c r="U1531" s="31"/>
      <c r="V1531" s="31"/>
      <c r="W1531" s="31"/>
      <c r="X1531" s="31"/>
      <c r="Y1531" s="31"/>
      <c r="Z1531" s="31"/>
      <c r="AA1531" s="31"/>
      <c r="AB1531" s="31"/>
      <c r="AC1531" s="31"/>
      <c r="AD1531" s="31"/>
      <c r="AE1531" s="31"/>
      <c r="AF1531" s="31"/>
      <c r="AG1531" s="31"/>
      <c r="AH1531" s="31"/>
      <c r="AI1531" s="31"/>
      <c r="AJ1531" s="31"/>
      <c r="AK1531" s="31"/>
      <c r="AL1531" s="31"/>
      <c r="AM1531" s="31"/>
      <c r="AN1531" s="31"/>
      <c r="AO1531" s="31"/>
      <c r="AP1531" s="31"/>
      <c r="AQ1531" s="31"/>
      <c r="AR1531" s="31"/>
      <c r="AS1531" s="31"/>
      <c r="AT1531" s="31"/>
      <c r="AU1531" s="31"/>
      <c r="AV1531" s="31"/>
      <c r="AW1531" s="31"/>
      <c r="AX1531" s="31"/>
      <c r="AY1531" s="31"/>
      <c r="AZ1531" s="31"/>
      <c r="BA1531" s="31"/>
      <c r="BB1531" s="31"/>
      <c r="BC1531" s="31"/>
      <c r="BD1531" s="31"/>
      <c r="BE1531" s="31"/>
      <c r="BF1531" s="31"/>
      <c r="BG1531" s="31"/>
      <c r="BH1531" s="31"/>
      <c r="BI1531" s="31"/>
      <c r="BJ1531" s="31"/>
      <c r="BK1531" s="31"/>
      <c r="BL1531" s="31"/>
      <c r="BM1531" s="31"/>
      <c r="BN1531" s="31"/>
      <c r="BO1531" s="31"/>
      <c r="BP1531" s="31"/>
      <c r="BQ1531" s="31"/>
      <c r="BR1531" s="31"/>
      <c r="BS1531" s="31"/>
      <c r="BT1531" s="31"/>
      <c r="BU1531" s="31"/>
      <c r="BV1531" s="31"/>
      <c r="BW1531" s="31"/>
      <c r="BX1531" s="31"/>
      <c r="BY1531" s="31"/>
      <c r="BZ1531" s="31"/>
      <c r="CA1531" s="31"/>
      <c r="CB1531" s="31"/>
      <c r="CC1531" s="31"/>
      <c r="CD1531" s="31"/>
      <c r="CE1531" s="31"/>
      <c r="CF1531" s="31"/>
      <c r="CG1531" s="31"/>
      <c r="CH1531" s="31"/>
      <c r="CI1531" s="31"/>
      <c r="CJ1531" s="31"/>
      <c r="CK1531" s="31"/>
      <c r="CL1531" s="31"/>
      <c r="CM1531" s="31"/>
      <c r="CN1531" s="31"/>
      <c r="CO1531" s="31"/>
      <c r="CP1531" s="31"/>
      <c r="CQ1531" s="31"/>
      <c r="CR1531" s="31"/>
      <c r="CS1531" s="31"/>
      <c r="CT1531" s="31"/>
      <c r="CU1531" s="31"/>
      <c r="CV1531" s="31"/>
      <c r="CW1531" s="31"/>
      <c r="CX1531" s="31"/>
      <c r="CY1531" s="31"/>
      <c r="CZ1531" s="31"/>
      <c r="DA1531" s="31"/>
      <c r="DB1531" s="31"/>
      <c r="DC1531" s="31"/>
      <c r="DD1531" s="31"/>
      <c r="DE1531" s="31"/>
      <c r="DF1531" s="31"/>
      <c r="DG1531" s="31"/>
      <c r="DH1531" s="31"/>
      <c r="DI1531" s="31"/>
      <c r="DJ1531" s="31"/>
      <c r="DK1531" s="31"/>
      <c r="DL1531" s="31"/>
      <c r="DM1531" s="31"/>
      <c r="DN1531" s="31"/>
      <c r="DO1531" s="31"/>
      <c r="DP1531" s="31"/>
      <c r="DQ1531" s="31"/>
      <c r="DR1531" s="31"/>
      <c r="DS1531" s="31"/>
      <c r="DT1531" s="31"/>
      <c r="DU1531" s="31"/>
      <c r="DV1531" s="31"/>
      <c r="DW1531" s="31"/>
      <c r="DX1531" s="31"/>
      <c r="DY1531" s="31"/>
      <c r="DZ1531" s="31"/>
      <c r="EA1531" s="31"/>
      <c r="EB1531" s="31"/>
      <c r="EC1531" s="31"/>
      <c r="ED1531" s="31"/>
      <c r="EE1531" s="31"/>
      <c r="EF1531" s="31"/>
      <c r="EG1531" s="31"/>
      <c r="EH1531" s="31"/>
      <c r="EI1531" s="31"/>
      <c r="EJ1531" s="31"/>
      <c r="EK1531" s="31"/>
      <c r="EL1531" s="31"/>
      <c r="EM1531" s="31"/>
      <c r="EN1531" s="31"/>
      <c r="EO1531" s="31"/>
      <c r="EP1531" s="31"/>
      <c r="EQ1531" s="31"/>
      <c r="ER1531" s="31"/>
      <c r="ES1531" s="31"/>
      <c r="ET1531" s="31"/>
      <c r="EU1531" s="31"/>
      <c r="EV1531" s="31"/>
      <c r="EW1531" s="31"/>
      <c r="EX1531" s="31"/>
      <c r="EY1531" s="31"/>
      <c r="EZ1531" s="31"/>
      <c r="FA1531" s="31"/>
      <c r="FB1531" s="31"/>
      <c r="FC1531" s="31"/>
      <c r="FD1531" s="31"/>
      <c r="FE1531" s="31"/>
      <c r="FF1531" s="31"/>
      <c r="FG1531" s="31"/>
      <c r="FH1531" s="31"/>
      <c r="FI1531" s="31"/>
      <c r="FJ1531" s="31"/>
      <c r="FK1531" s="31"/>
      <c r="FL1531" s="31"/>
      <c r="FM1531" s="31"/>
      <c r="FN1531" s="31"/>
      <c r="FO1531" s="31"/>
      <c r="FP1531" s="31"/>
      <c r="FQ1531" s="31"/>
      <c r="FR1531" s="31"/>
      <c r="FS1531" s="31"/>
      <c r="FT1531" s="31"/>
      <c r="FU1531" s="31"/>
      <c r="FV1531" s="31"/>
      <c r="FW1531" s="31"/>
      <c r="FX1531" s="31"/>
      <c r="FY1531" s="31"/>
      <c r="FZ1531" s="31"/>
      <c r="GA1531" s="31"/>
      <c r="GB1531" s="31"/>
      <c r="GC1531" s="31"/>
      <c r="GD1531" s="31"/>
      <c r="GE1531" s="31"/>
      <c r="GF1531" s="31"/>
      <c r="GG1531" s="31"/>
      <c r="GH1531" s="31"/>
      <c r="GI1531" s="31"/>
      <c r="GJ1531" s="31"/>
      <c r="GK1531" s="31"/>
      <c r="GL1531" s="31"/>
      <c r="GM1531" s="31"/>
      <c r="GN1531" s="31"/>
      <c r="GO1531" s="31"/>
      <c r="GP1531" s="31"/>
      <c r="GQ1531" s="31"/>
      <c r="GR1531" s="31"/>
      <c r="GS1531" s="31"/>
      <c r="GT1531" s="31"/>
      <c r="GU1531" s="31"/>
      <c r="GV1531" s="31"/>
      <c r="GW1531" s="31"/>
      <c r="GX1531" s="31"/>
      <c r="GY1531" s="31"/>
      <c r="GZ1531" s="31"/>
      <c r="HA1531" s="31"/>
      <c r="HB1531" s="31"/>
      <c r="HC1531" s="31"/>
      <c r="HD1531" s="31"/>
      <c r="HE1531" s="31"/>
      <c r="HF1531" s="31"/>
      <c r="HG1531" s="31"/>
      <c r="HH1531" s="31"/>
      <c r="HI1531" s="31"/>
      <c r="HJ1531" s="31"/>
      <c r="HK1531" s="31"/>
      <c r="HL1531" s="31"/>
      <c r="HM1531" s="31"/>
      <c r="HN1531" s="31"/>
      <c r="HO1531" s="31"/>
      <c r="HP1531" s="31"/>
      <c r="HQ1531" s="31"/>
      <c r="HR1531" s="31"/>
      <c r="HS1531" s="31"/>
      <c r="HT1531" s="31"/>
      <c r="HU1531" s="31"/>
      <c r="HV1531" s="31"/>
      <c r="HW1531" s="31"/>
      <c r="HX1531" s="31"/>
      <c r="HY1531" s="31"/>
      <c r="HZ1531" s="31"/>
      <c r="IA1531" s="31"/>
      <c r="IB1531" s="31"/>
      <c r="IC1531" s="31"/>
      <c r="ID1531" s="31"/>
      <c r="IE1531" s="31"/>
      <c r="IF1531" s="31"/>
      <c r="IG1531" s="31"/>
      <c r="IH1531" s="31"/>
      <c r="II1531" s="31"/>
      <c r="IJ1531" s="31"/>
      <c r="IK1531" s="31"/>
      <c r="IL1531" s="31"/>
      <c r="IM1531" s="31"/>
      <c r="IN1531" s="31"/>
      <c r="IO1531" s="31"/>
      <c r="IP1531" s="31"/>
      <c r="IQ1531" s="31"/>
      <c r="IR1531" s="31"/>
      <c r="IS1531" s="31"/>
      <c r="IT1531" s="31"/>
    </row>
    <row r="1532" spans="1:254" ht="12.75" customHeight="1">
      <c r="A1532" s="31" t="s">
        <v>608</v>
      </c>
      <c r="B1532" s="31" t="s">
        <v>3558</v>
      </c>
      <c r="C1532" s="38">
        <v>34154</v>
      </c>
      <c r="D1532" s="32" t="s">
        <v>3415</v>
      </c>
      <c r="E1532" s="31" t="s">
        <v>3414</v>
      </c>
      <c r="F1532" s="31" t="s">
        <v>54</v>
      </c>
      <c r="G1532" s="32" t="s">
        <v>1866</v>
      </c>
      <c r="H1532" s="31"/>
      <c r="I1532" s="31"/>
      <c r="J1532" s="31"/>
      <c r="K1532" s="31"/>
      <c r="L1532" s="31"/>
      <c r="M1532" s="31"/>
      <c r="N1532" s="31"/>
      <c r="O1532" s="31"/>
      <c r="P1532" s="31"/>
      <c r="Q1532" s="31"/>
      <c r="R1532" s="31"/>
      <c r="S1532" s="31"/>
      <c r="T1532" s="31"/>
      <c r="U1532" s="31"/>
      <c r="V1532" s="31"/>
      <c r="W1532" s="31"/>
      <c r="X1532" s="31"/>
      <c r="Y1532" s="31"/>
      <c r="Z1532" s="31"/>
      <c r="AA1532" s="31"/>
      <c r="AB1532" s="31"/>
      <c r="AC1532" s="31"/>
      <c r="AD1532" s="31"/>
      <c r="AE1532" s="31"/>
      <c r="AF1532" s="31"/>
      <c r="AG1532" s="31"/>
      <c r="AH1532" s="31"/>
      <c r="AI1532" s="31"/>
      <c r="AJ1532" s="31"/>
      <c r="AK1532" s="31"/>
      <c r="AL1532" s="31"/>
      <c r="AM1532" s="31"/>
      <c r="AN1532" s="31"/>
      <c r="AO1532" s="31"/>
      <c r="AP1532" s="31"/>
      <c r="AQ1532" s="31"/>
      <c r="AR1532" s="31"/>
      <c r="AS1532" s="31"/>
      <c r="AT1532" s="31"/>
      <c r="AU1532" s="31"/>
      <c r="AV1532" s="31"/>
      <c r="AW1532" s="31"/>
      <c r="AX1532" s="31"/>
      <c r="AY1532" s="31"/>
      <c r="AZ1532" s="31"/>
      <c r="BA1532" s="31"/>
      <c r="BB1532" s="31"/>
      <c r="BC1532" s="31"/>
      <c r="BD1532" s="31"/>
      <c r="BE1532" s="31"/>
      <c r="BF1532" s="31"/>
      <c r="BG1532" s="31"/>
      <c r="BH1532" s="31"/>
      <c r="BI1532" s="31"/>
      <c r="BJ1532" s="31"/>
      <c r="BK1532" s="31"/>
      <c r="BL1532" s="31"/>
      <c r="BM1532" s="31"/>
      <c r="BN1532" s="31"/>
      <c r="BO1532" s="31"/>
      <c r="BP1532" s="31"/>
      <c r="BQ1532" s="31"/>
      <c r="BR1532" s="31"/>
      <c r="BS1532" s="31"/>
      <c r="BT1532" s="31"/>
      <c r="BU1532" s="31"/>
      <c r="BV1532" s="31"/>
      <c r="BW1532" s="31"/>
      <c r="BX1532" s="31"/>
      <c r="BY1532" s="31"/>
      <c r="BZ1532" s="31"/>
      <c r="CA1532" s="31"/>
      <c r="CB1532" s="31"/>
      <c r="CC1532" s="31"/>
      <c r="CD1532" s="31"/>
      <c r="CE1532" s="31"/>
      <c r="CF1532" s="31"/>
      <c r="CG1532" s="31"/>
      <c r="CH1532" s="31"/>
      <c r="CI1532" s="31"/>
      <c r="CJ1532" s="31"/>
      <c r="CK1532" s="31"/>
      <c r="CL1532" s="31"/>
      <c r="CM1532" s="31"/>
      <c r="CN1532" s="31"/>
      <c r="CO1532" s="31"/>
      <c r="CP1532" s="31"/>
      <c r="CQ1532" s="31"/>
      <c r="CR1532" s="31"/>
      <c r="CS1532" s="31"/>
      <c r="CT1532" s="31"/>
      <c r="CU1532" s="31"/>
      <c r="CV1532" s="31"/>
      <c r="CW1532" s="31"/>
      <c r="CX1532" s="31"/>
      <c r="CY1532" s="31"/>
      <c r="CZ1532" s="31"/>
      <c r="DA1532" s="31"/>
      <c r="DB1532" s="31"/>
      <c r="DC1532" s="31"/>
      <c r="DD1532" s="31"/>
      <c r="DE1532" s="31"/>
      <c r="DF1532" s="31"/>
      <c r="DG1532" s="31"/>
      <c r="DH1532" s="31"/>
      <c r="DI1532" s="31"/>
      <c r="DJ1532" s="31"/>
      <c r="DK1532" s="31"/>
      <c r="DL1532" s="31"/>
      <c r="DM1532" s="31"/>
      <c r="DN1532" s="31"/>
      <c r="DO1532" s="31"/>
      <c r="DP1532" s="31"/>
      <c r="DQ1532" s="31"/>
      <c r="DR1532" s="31"/>
      <c r="DS1532" s="31"/>
      <c r="DT1532" s="31"/>
      <c r="DU1532" s="31"/>
      <c r="DV1532" s="31"/>
      <c r="DW1532" s="31"/>
      <c r="DX1532" s="31"/>
      <c r="DY1532" s="31"/>
      <c r="DZ1532" s="31"/>
      <c r="EA1532" s="31"/>
      <c r="EB1532" s="31"/>
      <c r="EC1532" s="31"/>
      <c r="ED1532" s="31"/>
      <c r="EE1532" s="31"/>
      <c r="EF1532" s="31"/>
      <c r="EG1532" s="31"/>
      <c r="EH1532" s="31"/>
      <c r="EI1532" s="31"/>
      <c r="EJ1532" s="31"/>
      <c r="EK1532" s="31"/>
      <c r="EL1532" s="31"/>
      <c r="EM1532" s="31"/>
      <c r="EN1532" s="31"/>
      <c r="EO1532" s="31"/>
      <c r="EP1532" s="31"/>
      <c r="EQ1532" s="31"/>
      <c r="ER1532" s="31"/>
      <c r="ES1532" s="31"/>
      <c r="ET1532" s="31"/>
      <c r="EU1532" s="31"/>
      <c r="EV1532" s="31"/>
      <c r="EW1532" s="31"/>
      <c r="EX1532" s="31"/>
      <c r="EY1532" s="31"/>
      <c r="EZ1532" s="31"/>
      <c r="FA1532" s="31"/>
      <c r="FB1532" s="31"/>
      <c r="FC1532" s="31"/>
      <c r="FD1532" s="31"/>
      <c r="FE1532" s="31"/>
      <c r="FF1532" s="31"/>
      <c r="FG1532" s="31"/>
      <c r="FH1532" s="31"/>
      <c r="FI1532" s="31"/>
      <c r="FJ1532" s="31"/>
      <c r="FK1532" s="31"/>
      <c r="FL1532" s="31"/>
      <c r="FM1532" s="31"/>
      <c r="FN1532" s="31"/>
      <c r="FO1532" s="31"/>
      <c r="FP1532" s="31"/>
      <c r="FQ1532" s="31"/>
      <c r="FR1532" s="31"/>
      <c r="FS1532" s="31"/>
      <c r="FT1532" s="31"/>
      <c r="FU1532" s="31"/>
      <c r="FV1532" s="31"/>
      <c r="FW1532" s="31"/>
      <c r="FX1532" s="31"/>
      <c r="FY1532" s="31"/>
      <c r="FZ1532" s="31"/>
      <c r="GA1532" s="31"/>
      <c r="GB1532" s="31"/>
      <c r="GC1532" s="31"/>
      <c r="GD1532" s="31"/>
      <c r="GE1532" s="31"/>
      <c r="GF1532" s="31"/>
      <c r="GG1532" s="31"/>
      <c r="GH1532" s="31"/>
      <c r="GI1532" s="31"/>
      <c r="GJ1532" s="31"/>
      <c r="GK1532" s="31"/>
      <c r="GL1532" s="31"/>
      <c r="GM1532" s="31"/>
      <c r="GN1532" s="31"/>
      <c r="GO1532" s="31"/>
      <c r="GP1532" s="31"/>
      <c r="GQ1532" s="31"/>
      <c r="GR1532" s="31"/>
      <c r="GS1532" s="31"/>
      <c r="GT1532" s="31"/>
      <c r="GU1532" s="31"/>
      <c r="GV1532" s="31"/>
      <c r="GW1532" s="31"/>
      <c r="GX1532" s="31"/>
      <c r="GY1532" s="31"/>
      <c r="GZ1532" s="31"/>
      <c r="HA1532" s="31"/>
      <c r="HB1532" s="31"/>
      <c r="HC1532" s="31"/>
      <c r="HD1532" s="31"/>
      <c r="HE1532" s="31"/>
      <c r="HF1532" s="31"/>
      <c r="HG1532" s="31"/>
      <c r="HH1532" s="31"/>
      <c r="HI1532" s="31"/>
      <c r="HJ1532" s="31"/>
      <c r="HK1532" s="31"/>
      <c r="HL1532" s="31"/>
      <c r="HM1532" s="31"/>
      <c r="HN1532" s="31"/>
      <c r="HO1532" s="31"/>
      <c r="HP1532" s="31"/>
      <c r="HQ1532" s="31"/>
      <c r="HR1532" s="31"/>
      <c r="HS1532" s="31"/>
      <c r="HT1532" s="31"/>
      <c r="HU1532" s="31"/>
      <c r="HV1532" s="31"/>
      <c r="HW1532" s="31"/>
      <c r="HX1532" s="31"/>
      <c r="HY1532" s="31"/>
      <c r="HZ1532" s="31"/>
      <c r="IA1532" s="31"/>
      <c r="IB1532" s="31"/>
      <c r="IC1532" s="31"/>
      <c r="ID1532" s="31"/>
      <c r="IE1532" s="31"/>
      <c r="IF1532" s="31"/>
      <c r="IG1532" s="31"/>
      <c r="IH1532" s="31"/>
      <c r="II1532" s="31"/>
      <c r="IJ1532" s="31"/>
      <c r="IK1532" s="31"/>
      <c r="IL1532" s="31"/>
      <c r="IM1532" s="31"/>
      <c r="IN1532" s="31"/>
      <c r="IO1532" s="31"/>
      <c r="IP1532" s="31"/>
      <c r="IQ1532" s="31"/>
      <c r="IR1532" s="31"/>
      <c r="IS1532" s="31"/>
      <c r="IT1532" s="31"/>
    </row>
    <row r="1533" spans="1:254" ht="12.75">
      <c r="A1533" s="31" t="s">
        <v>256</v>
      </c>
      <c r="B1533" s="31" t="s">
        <v>2944</v>
      </c>
      <c r="C1533" s="38">
        <v>34302</v>
      </c>
      <c r="D1533" s="32" t="s">
        <v>3415</v>
      </c>
      <c r="E1533" s="31" t="s">
        <v>3530</v>
      </c>
      <c r="F1533" s="31" t="s">
        <v>375</v>
      </c>
      <c r="G1533" s="32" t="s">
        <v>1868</v>
      </c>
      <c r="H1533" s="31"/>
      <c r="I1533" s="31"/>
      <c r="J1533" s="31"/>
      <c r="K1533" s="31"/>
      <c r="L1533" s="31"/>
      <c r="M1533" s="31"/>
      <c r="N1533" s="31"/>
      <c r="O1533" s="31"/>
      <c r="P1533" s="31"/>
      <c r="Q1533" s="31"/>
      <c r="R1533" s="31"/>
      <c r="S1533" s="31"/>
      <c r="T1533" s="31"/>
      <c r="U1533" s="31"/>
      <c r="V1533" s="31"/>
      <c r="W1533" s="31"/>
      <c r="X1533" s="31"/>
      <c r="Y1533" s="31"/>
      <c r="Z1533" s="31"/>
      <c r="AA1533" s="31"/>
      <c r="AB1533" s="31"/>
      <c r="AC1533" s="31"/>
      <c r="AD1533" s="31"/>
      <c r="AE1533" s="31"/>
      <c r="AF1533" s="31"/>
      <c r="AG1533" s="31"/>
      <c r="AH1533" s="31"/>
      <c r="AI1533" s="31"/>
      <c r="AJ1533" s="31"/>
      <c r="AK1533" s="31"/>
      <c r="AL1533" s="31"/>
      <c r="AM1533" s="31"/>
      <c r="AN1533" s="31"/>
      <c r="AO1533" s="31"/>
      <c r="AP1533" s="31"/>
      <c r="AQ1533" s="31"/>
      <c r="AR1533" s="31"/>
      <c r="AS1533" s="31"/>
      <c r="AT1533" s="31"/>
      <c r="AU1533" s="31"/>
      <c r="AV1533" s="31"/>
      <c r="AW1533" s="31"/>
      <c r="AX1533" s="31"/>
      <c r="AY1533" s="31"/>
      <c r="AZ1533" s="31"/>
      <c r="BA1533" s="31"/>
      <c r="BB1533" s="31"/>
      <c r="BC1533" s="31"/>
      <c r="BD1533" s="31"/>
      <c r="BE1533" s="31"/>
      <c r="BF1533" s="31"/>
      <c r="BG1533" s="31"/>
      <c r="BH1533" s="31"/>
      <c r="BI1533" s="31"/>
      <c r="BJ1533" s="31"/>
      <c r="BK1533" s="31"/>
      <c r="BL1533" s="31"/>
      <c r="BM1533" s="31"/>
      <c r="BN1533" s="31"/>
      <c r="BO1533" s="31"/>
      <c r="BP1533" s="31"/>
      <c r="BQ1533" s="31"/>
      <c r="BR1533" s="31"/>
      <c r="BS1533" s="31"/>
      <c r="BT1533" s="31"/>
      <c r="BU1533" s="31"/>
      <c r="BV1533" s="31"/>
      <c r="BW1533" s="31"/>
      <c r="BX1533" s="31"/>
      <c r="BY1533" s="31"/>
      <c r="BZ1533" s="31"/>
      <c r="CA1533" s="31"/>
      <c r="CB1533" s="31"/>
      <c r="CC1533" s="31"/>
      <c r="CD1533" s="31"/>
      <c r="CE1533" s="31"/>
      <c r="CF1533" s="31"/>
      <c r="CG1533" s="31"/>
      <c r="CH1533" s="31"/>
      <c r="CI1533" s="31"/>
      <c r="CJ1533" s="31"/>
      <c r="CK1533" s="31"/>
      <c r="CL1533" s="31"/>
      <c r="CM1533" s="31"/>
      <c r="CN1533" s="31"/>
      <c r="CO1533" s="31"/>
      <c r="CP1533" s="31"/>
      <c r="CQ1533" s="31"/>
      <c r="CR1533" s="31"/>
      <c r="CS1533" s="31"/>
      <c r="CT1533" s="31"/>
      <c r="CU1533" s="31"/>
      <c r="CV1533" s="31"/>
      <c r="CW1533" s="31"/>
      <c r="CX1533" s="31"/>
      <c r="CY1533" s="31"/>
      <c r="CZ1533" s="31"/>
      <c r="DA1533" s="31"/>
      <c r="DB1533" s="31"/>
      <c r="DC1533" s="31"/>
      <c r="DD1533" s="31"/>
      <c r="DE1533" s="31"/>
      <c r="DF1533" s="31"/>
      <c r="DG1533" s="31"/>
      <c r="DH1533" s="31"/>
      <c r="DI1533" s="31"/>
      <c r="DJ1533" s="31"/>
      <c r="DK1533" s="31"/>
      <c r="DL1533" s="31"/>
      <c r="DM1533" s="31"/>
      <c r="DN1533" s="31"/>
      <c r="DO1533" s="31"/>
      <c r="DP1533" s="31"/>
      <c r="DQ1533" s="31"/>
      <c r="DR1533" s="31"/>
      <c r="DS1533" s="31"/>
      <c r="DT1533" s="31"/>
      <c r="DU1533" s="31"/>
      <c r="DV1533" s="31"/>
      <c r="DW1533" s="31"/>
      <c r="DX1533" s="31"/>
      <c r="DY1533" s="31"/>
      <c r="DZ1533" s="31"/>
      <c r="EA1533" s="31"/>
      <c r="EB1533" s="31"/>
      <c r="EC1533" s="31"/>
      <c r="ED1533" s="31"/>
      <c r="EE1533" s="31"/>
      <c r="EF1533" s="31"/>
      <c r="EG1533" s="31"/>
      <c r="EH1533" s="31"/>
      <c r="EI1533" s="31"/>
      <c r="EJ1533" s="31"/>
      <c r="EK1533" s="31"/>
      <c r="EL1533" s="31"/>
      <c r="EM1533" s="31"/>
      <c r="EN1533" s="31"/>
      <c r="EO1533" s="31"/>
      <c r="EP1533" s="31"/>
      <c r="EQ1533" s="31"/>
      <c r="ER1533" s="31"/>
      <c r="ES1533" s="31"/>
      <c r="ET1533" s="31"/>
      <c r="EU1533" s="31"/>
      <c r="EV1533" s="31"/>
      <c r="EW1533" s="31"/>
      <c r="EX1533" s="31"/>
      <c r="EY1533" s="31"/>
      <c r="EZ1533" s="31"/>
      <c r="FA1533" s="31"/>
      <c r="FB1533" s="31"/>
      <c r="FC1533" s="31"/>
      <c r="FD1533" s="31"/>
      <c r="FE1533" s="31"/>
      <c r="FF1533" s="31"/>
      <c r="FG1533" s="31"/>
      <c r="FH1533" s="31"/>
      <c r="FI1533" s="31"/>
      <c r="FJ1533" s="31"/>
      <c r="FK1533" s="31"/>
      <c r="FL1533" s="31"/>
      <c r="FM1533" s="31"/>
      <c r="FN1533" s="31"/>
      <c r="FO1533" s="31"/>
      <c r="FP1533" s="31"/>
      <c r="FQ1533" s="31"/>
      <c r="FR1533" s="31"/>
      <c r="FS1533" s="31"/>
      <c r="FT1533" s="31"/>
      <c r="FU1533" s="31"/>
      <c r="FV1533" s="31"/>
      <c r="FW1533" s="31"/>
      <c r="FX1533" s="31"/>
      <c r="FY1533" s="31"/>
      <c r="FZ1533" s="31"/>
      <c r="GA1533" s="31"/>
      <c r="GB1533" s="31"/>
      <c r="GC1533" s="31"/>
      <c r="GD1533" s="31"/>
      <c r="GE1533" s="31"/>
      <c r="GF1533" s="31"/>
      <c r="GG1533" s="31"/>
      <c r="GH1533" s="31"/>
      <c r="GI1533" s="31"/>
      <c r="GJ1533" s="31"/>
      <c r="GK1533" s="31"/>
      <c r="GL1533" s="31"/>
      <c r="GM1533" s="31"/>
      <c r="GN1533" s="31"/>
      <c r="GO1533" s="31"/>
      <c r="GP1533" s="31"/>
      <c r="GQ1533" s="31"/>
      <c r="GR1533" s="31"/>
      <c r="GS1533" s="31"/>
      <c r="GT1533" s="31"/>
      <c r="GU1533" s="31"/>
      <c r="GV1533" s="31"/>
      <c r="GW1533" s="31"/>
      <c r="GX1533" s="31"/>
      <c r="GY1533" s="31"/>
      <c r="GZ1533" s="31"/>
      <c r="HA1533" s="31"/>
      <c r="HB1533" s="31"/>
      <c r="HC1533" s="31"/>
      <c r="HD1533" s="31"/>
      <c r="HE1533" s="31"/>
      <c r="HF1533" s="31"/>
      <c r="HG1533" s="31"/>
      <c r="HH1533" s="31"/>
      <c r="HI1533" s="31"/>
      <c r="HJ1533" s="31"/>
      <c r="HK1533" s="31"/>
      <c r="HL1533" s="31"/>
      <c r="HM1533" s="31"/>
      <c r="HN1533" s="31"/>
      <c r="HO1533" s="31"/>
      <c r="HP1533" s="31"/>
      <c r="HQ1533" s="31"/>
      <c r="HR1533" s="31"/>
      <c r="HS1533" s="31"/>
      <c r="HT1533" s="31"/>
      <c r="HU1533" s="31"/>
      <c r="HV1533" s="31"/>
      <c r="HW1533" s="31"/>
      <c r="HX1533" s="31"/>
      <c r="HY1533" s="31"/>
      <c r="HZ1533" s="31"/>
      <c r="IA1533" s="31"/>
      <c r="IB1533" s="31"/>
      <c r="IC1533" s="31"/>
      <c r="ID1533" s="31"/>
      <c r="IE1533" s="31"/>
      <c r="IF1533" s="31"/>
      <c r="IG1533" s="31"/>
      <c r="IH1533" s="31"/>
      <c r="II1533" s="31"/>
      <c r="IJ1533" s="31"/>
      <c r="IK1533" s="31"/>
      <c r="IL1533" s="31"/>
      <c r="IM1533" s="31"/>
      <c r="IN1533" s="31"/>
      <c r="IO1533" s="31"/>
      <c r="IP1533" s="31"/>
      <c r="IQ1533" s="31"/>
      <c r="IR1533" s="31"/>
      <c r="IS1533" s="31"/>
      <c r="IT1533" s="31"/>
    </row>
    <row r="1534" spans="1:254" s="41" customFormat="1" ht="12.75">
      <c r="A1534" s="52" t="s">
        <v>608</v>
      </c>
      <c r="B1534" t="s">
        <v>1023</v>
      </c>
      <c r="C1534" s="8">
        <v>32027</v>
      </c>
      <c r="D1534" s="9" t="s">
        <v>1099</v>
      </c>
      <c r="E1534" s="9" t="s">
        <v>1089</v>
      </c>
      <c r="F1534" s="9" t="s">
        <v>145</v>
      </c>
      <c r="G1534" s="9" t="s">
        <v>1868</v>
      </c>
      <c r="H1534" s="52" t="s">
        <v>257</v>
      </c>
      <c r="I1534" s="9" t="s">
        <v>83</v>
      </c>
      <c r="J1534" s="9" t="s">
        <v>551</v>
      </c>
      <c r="K1534" s="52" t="s">
        <v>608</v>
      </c>
      <c r="L1534" s="9" t="s">
        <v>612</v>
      </c>
      <c r="M1534" s="9" t="s">
        <v>1868</v>
      </c>
      <c r="N1534" s="52" t="s">
        <v>319</v>
      </c>
      <c r="O1534" s="9"/>
      <c r="P1534" s="9"/>
      <c r="Q1534" t="s">
        <v>550</v>
      </c>
      <c r="R1534" s="9" t="s">
        <v>612</v>
      </c>
      <c r="S1534" s="9" t="s">
        <v>551</v>
      </c>
      <c r="T1534" t="s">
        <v>608</v>
      </c>
      <c r="U1534" s="9" t="s">
        <v>612</v>
      </c>
      <c r="V1534" s="9" t="s">
        <v>551</v>
      </c>
      <c r="W1534" t="s">
        <v>257</v>
      </c>
      <c r="X1534" s="9" t="s">
        <v>612</v>
      </c>
      <c r="Y1534" s="9" t="s">
        <v>551</v>
      </c>
      <c r="Z1534"/>
      <c r="AA1534" s="9"/>
      <c r="AB1534" s="9"/>
      <c r="AC1534"/>
      <c r="AD1534" s="9"/>
      <c r="AE1534" s="9"/>
      <c r="AF1534"/>
      <c r="AG1534" s="9"/>
      <c r="AH1534" s="9"/>
      <c r="AI1534"/>
      <c r="AJ1534" s="9"/>
      <c r="AK1534" s="9"/>
      <c r="AL1534"/>
      <c r="AM1534" s="9"/>
      <c r="AN1534" s="9"/>
      <c r="AO1534"/>
      <c r="AP1534" s="9"/>
      <c r="AQ1534" s="9"/>
      <c r="AR1534"/>
      <c r="AS1534" s="8"/>
      <c r="AT1534" s="9"/>
      <c r="AU1534" s="6"/>
      <c r="AV1534"/>
      <c r="AW1534" s="5"/>
      <c r="AX1534" s="6"/>
      <c r="AY1534" s="6"/>
      <c r="AZ1534" s="11"/>
      <c r="BA1534"/>
      <c r="BB1534"/>
      <c r="BC1534"/>
      <c r="BD1534"/>
      <c r="BE1534"/>
      <c r="BF1534"/>
      <c r="BG1534"/>
      <c r="BH1534"/>
      <c r="BI1534"/>
      <c r="BJ1534"/>
      <c r="BK1534"/>
      <c r="BL1534"/>
      <c r="BM1534"/>
      <c r="BN1534"/>
      <c r="BO1534"/>
      <c r="BP1534"/>
      <c r="BQ1534"/>
      <c r="BR1534"/>
      <c r="BS1534"/>
      <c r="BT1534"/>
      <c r="BU1534"/>
      <c r="BV1534"/>
      <c r="BW1534"/>
      <c r="BX1534"/>
      <c r="BY1534"/>
      <c r="BZ1534"/>
      <c r="CA1534"/>
      <c r="CB1534"/>
      <c r="CC1534"/>
      <c r="CD1534"/>
      <c r="CE1534"/>
      <c r="CF1534"/>
      <c r="CG1534"/>
      <c r="CH1534"/>
      <c r="CI1534"/>
      <c r="CJ1534"/>
      <c r="CK1534"/>
      <c r="CL1534"/>
      <c r="CM1534"/>
      <c r="CN1534"/>
      <c r="CO1534"/>
      <c r="CP1534"/>
      <c r="CQ1534"/>
      <c r="CR1534"/>
      <c r="CS1534"/>
      <c r="CT1534"/>
      <c r="CU1534"/>
      <c r="CV1534"/>
      <c r="CW1534"/>
      <c r="CX1534"/>
      <c r="CY1534"/>
      <c r="CZ1534"/>
      <c r="DA1534"/>
      <c r="DB1534"/>
      <c r="DC1534"/>
      <c r="DD1534"/>
      <c r="DE1534"/>
      <c r="DF1534"/>
      <c r="DG1534"/>
      <c r="DH1534"/>
      <c r="DI1534"/>
      <c r="DJ1534"/>
      <c r="DK1534"/>
      <c r="DL1534"/>
      <c r="DM1534"/>
      <c r="DN1534"/>
      <c r="DO1534"/>
      <c r="DP1534"/>
      <c r="DQ1534"/>
      <c r="DR1534"/>
      <c r="DS1534"/>
      <c r="DT1534"/>
      <c r="DU1534"/>
      <c r="DV1534"/>
      <c r="DW1534"/>
      <c r="DX1534"/>
      <c r="DY1534"/>
      <c r="DZ1534"/>
      <c r="EA1534"/>
      <c r="EB1534"/>
      <c r="EC1534"/>
      <c r="ED1534"/>
      <c r="EE1534"/>
      <c r="EF1534"/>
      <c r="EG1534"/>
      <c r="EH1534"/>
      <c r="EI1534"/>
      <c r="EJ1534"/>
      <c r="EK1534"/>
      <c r="EL1534"/>
      <c r="EM1534"/>
      <c r="EN1534"/>
      <c r="EO1534"/>
      <c r="EP1534"/>
      <c r="EQ1534"/>
      <c r="ER1534"/>
      <c r="ES1534"/>
      <c r="ET1534"/>
      <c r="EU1534"/>
      <c r="EV1534"/>
      <c r="EW1534"/>
      <c r="EX1534"/>
      <c r="EY1534"/>
      <c r="EZ1534"/>
      <c r="FA1534"/>
      <c r="FB1534"/>
      <c r="FC1534"/>
      <c r="FD1534"/>
      <c r="FE1534"/>
      <c r="FF1534"/>
      <c r="FG1534"/>
      <c r="FH1534"/>
      <c r="FI1534"/>
      <c r="FJ1534"/>
      <c r="FK1534"/>
      <c r="FL1534"/>
      <c r="FM1534"/>
      <c r="FN1534"/>
      <c r="FO1534"/>
      <c r="FP1534"/>
      <c r="FQ1534"/>
      <c r="FR1534"/>
      <c r="FS1534"/>
      <c r="FT1534"/>
      <c r="FU1534"/>
      <c r="FV1534"/>
      <c r="FW1534"/>
      <c r="FX1534"/>
      <c r="FY1534"/>
      <c r="FZ1534"/>
      <c r="GA1534"/>
      <c r="GB1534"/>
      <c r="GC1534"/>
      <c r="GD1534"/>
      <c r="GE1534"/>
      <c r="GF1534"/>
      <c r="GG1534"/>
      <c r="GH1534"/>
      <c r="GI1534"/>
      <c r="GJ1534"/>
      <c r="GK1534"/>
      <c r="GL1534"/>
      <c r="GM1534"/>
      <c r="GN1534"/>
      <c r="GO1534"/>
      <c r="GP1534"/>
      <c r="GQ1534"/>
      <c r="GR1534"/>
      <c r="GS1534"/>
      <c r="GT1534"/>
      <c r="GU1534"/>
      <c r="GV1534"/>
      <c r="GW1534"/>
      <c r="GX1534"/>
      <c r="GY1534"/>
      <c r="GZ1534"/>
      <c r="HA1534"/>
      <c r="HB1534"/>
      <c r="HC1534"/>
      <c r="HD1534"/>
      <c r="HE1534"/>
      <c r="HF1534"/>
      <c r="HG1534"/>
      <c r="HH1534"/>
      <c r="HI1534"/>
      <c r="HJ1534"/>
      <c r="HK1534"/>
      <c r="HL1534"/>
      <c r="HM1534"/>
      <c r="HN1534"/>
      <c r="HO1534"/>
      <c r="HP1534"/>
      <c r="HQ1534"/>
      <c r="HR1534"/>
      <c r="HS1534"/>
      <c r="HT1534"/>
      <c r="HU1534"/>
      <c r="HV1534"/>
      <c r="HW1534"/>
      <c r="HX1534"/>
      <c r="HY1534"/>
      <c r="HZ1534"/>
      <c r="IA1534"/>
      <c r="IB1534"/>
      <c r="IC1534"/>
      <c r="ID1534"/>
      <c r="IE1534"/>
      <c r="IF1534"/>
      <c r="IG1534"/>
      <c r="IH1534"/>
      <c r="II1534"/>
      <c r="IJ1534"/>
      <c r="IK1534"/>
      <c r="IL1534"/>
      <c r="IM1534"/>
      <c r="IN1534"/>
      <c r="IO1534"/>
      <c r="IP1534"/>
      <c r="IQ1534"/>
      <c r="IR1534"/>
      <c r="IS1534"/>
      <c r="IT1534"/>
    </row>
    <row r="1536" spans="1:254" s="31" customFormat="1" ht="12.75">
      <c r="A1536" s="41" t="s">
        <v>569</v>
      </c>
      <c r="B1536" s="41" t="s">
        <v>622</v>
      </c>
      <c r="C1536" s="46">
        <v>29950</v>
      </c>
      <c r="D1536" s="36" t="s">
        <v>405</v>
      </c>
      <c r="E1536" s="36" t="s">
        <v>3411</v>
      </c>
      <c r="F1536" s="42" t="s">
        <v>52</v>
      </c>
      <c r="G1536" s="44"/>
      <c r="H1536" s="41" t="s">
        <v>569</v>
      </c>
      <c r="I1536" s="42" t="s">
        <v>784</v>
      </c>
      <c r="J1536" s="44"/>
      <c r="K1536" s="41" t="s">
        <v>569</v>
      </c>
      <c r="L1536" s="42" t="s">
        <v>784</v>
      </c>
      <c r="M1536" s="44"/>
      <c r="N1536" s="41" t="s">
        <v>569</v>
      </c>
      <c r="O1536" s="42" t="s">
        <v>784</v>
      </c>
      <c r="P1536" s="44"/>
      <c r="Q1536" s="41" t="s">
        <v>569</v>
      </c>
      <c r="R1536" s="42" t="s">
        <v>784</v>
      </c>
      <c r="S1536" s="44"/>
      <c r="T1536" s="41" t="s">
        <v>569</v>
      </c>
      <c r="U1536" s="42" t="s">
        <v>784</v>
      </c>
      <c r="V1536" s="44"/>
      <c r="W1536" s="41" t="s">
        <v>569</v>
      </c>
      <c r="X1536" s="42" t="s">
        <v>784</v>
      </c>
      <c r="Y1536" s="44"/>
      <c r="Z1536" s="41" t="s">
        <v>569</v>
      </c>
      <c r="AA1536" s="42" t="s">
        <v>784</v>
      </c>
      <c r="AB1536" s="44"/>
      <c r="AC1536" s="41" t="s">
        <v>569</v>
      </c>
      <c r="AD1536" s="42" t="s">
        <v>784</v>
      </c>
      <c r="AE1536" s="44" t="s">
        <v>668</v>
      </c>
      <c r="AF1536" s="41" t="s">
        <v>569</v>
      </c>
      <c r="AG1536" s="42" t="s">
        <v>784</v>
      </c>
      <c r="AH1536" s="44" t="s">
        <v>605</v>
      </c>
      <c r="AI1536" s="41" t="s">
        <v>569</v>
      </c>
      <c r="AJ1536" s="42" t="s">
        <v>784</v>
      </c>
      <c r="AK1536" s="44" t="s">
        <v>410</v>
      </c>
      <c r="AL1536" s="41" t="s">
        <v>569</v>
      </c>
      <c r="AM1536" s="42" t="s">
        <v>784</v>
      </c>
      <c r="AN1536" s="44" t="s">
        <v>489</v>
      </c>
      <c r="AO1536" s="41"/>
      <c r="AP1536" s="42"/>
      <c r="AQ1536" s="44"/>
      <c r="AR1536" s="41"/>
      <c r="AS1536" s="41"/>
      <c r="AT1536" s="44"/>
      <c r="AU1536" s="42"/>
      <c r="AV1536" s="42"/>
      <c r="AW1536" s="42"/>
      <c r="AX1536" s="42"/>
      <c r="AY1536" s="42"/>
      <c r="AZ1536" s="42"/>
      <c r="BA1536" s="41"/>
      <c r="BB1536" s="41"/>
      <c r="BC1536" s="41"/>
      <c r="BD1536" s="41"/>
      <c r="BE1536" s="41"/>
      <c r="BF1536" s="41"/>
      <c r="BG1536" s="41"/>
      <c r="BH1536" s="41"/>
      <c r="BI1536" s="41"/>
      <c r="BJ1536" s="41"/>
      <c r="BK1536" s="41"/>
      <c r="BL1536" s="41"/>
      <c r="BM1536" s="41"/>
      <c r="BN1536" s="41"/>
      <c r="BO1536" s="41"/>
      <c r="BP1536" s="41"/>
      <c r="BQ1536" s="41"/>
      <c r="BR1536" s="41"/>
      <c r="BS1536" s="41"/>
      <c r="BT1536" s="41"/>
      <c r="BU1536" s="41"/>
      <c r="BV1536" s="41"/>
      <c r="BW1536" s="41"/>
      <c r="BX1536" s="41"/>
      <c r="BY1536" s="41"/>
      <c r="BZ1536" s="41"/>
      <c r="CA1536" s="41"/>
      <c r="CB1536" s="41"/>
      <c r="CC1536" s="41"/>
      <c r="CD1536" s="41"/>
      <c r="CE1536" s="41"/>
      <c r="CF1536" s="41"/>
      <c r="CG1536" s="41"/>
      <c r="CH1536" s="41"/>
      <c r="CI1536" s="41"/>
      <c r="CJ1536" s="41"/>
      <c r="CK1536" s="41"/>
      <c r="CL1536" s="41"/>
      <c r="CM1536" s="41"/>
      <c r="CN1536" s="41"/>
      <c r="CO1536" s="41"/>
      <c r="CP1536" s="41"/>
      <c r="CQ1536" s="41"/>
      <c r="CR1536" s="41"/>
      <c r="CS1536" s="41"/>
      <c r="CT1536" s="41"/>
      <c r="CU1536" s="41"/>
      <c r="CV1536" s="41"/>
      <c r="CW1536" s="41"/>
      <c r="CX1536" s="41"/>
      <c r="CY1536" s="41"/>
      <c r="CZ1536" s="41"/>
      <c r="DA1536" s="41"/>
      <c r="DB1536" s="41"/>
      <c r="DC1536" s="41"/>
      <c r="DD1536" s="41"/>
      <c r="DE1536" s="41"/>
      <c r="DF1536" s="41"/>
      <c r="DG1536" s="41"/>
      <c r="DH1536" s="41"/>
      <c r="DI1536" s="41"/>
      <c r="DJ1536" s="41"/>
      <c r="DK1536" s="41"/>
      <c r="DL1536" s="41"/>
      <c r="DM1536" s="41"/>
      <c r="DN1536" s="41"/>
      <c r="DO1536" s="41"/>
      <c r="DP1536" s="41"/>
      <c r="DQ1536" s="41"/>
      <c r="DR1536" s="41"/>
      <c r="DS1536" s="41"/>
      <c r="DT1536" s="41"/>
      <c r="DU1536" s="41"/>
      <c r="DV1536" s="41"/>
      <c r="DW1536" s="41"/>
      <c r="DX1536" s="41"/>
      <c r="DY1536" s="41"/>
      <c r="DZ1536" s="41"/>
      <c r="EA1536" s="41"/>
      <c r="EB1536" s="41"/>
      <c r="EC1536" s="41"/>
      <c r="ED1536" s="41"/>
      <c r="EE1536" s="41"/>
      <c r="EF1536" s="41"/>
      <c r="EG1536" s="41"/>
      <c r="EH1536" s="41"/>
      <c r="EI1536" s="41"/>
      <c r="EJ1536" s="41"/>
      <c r="EK1536" s="41"/>
      <c r="EL1536" s="41"/>
      <c r="EM1536" s="41"/>
      <c r="EN1536" s="41"/>
      <c r="EO1536" s="41"/>
      <c r="EP1536" s="41"/>
      <c r="EQ1536" s="41"/>
      <c r="ER1536" s="41"/>
      <c r="ES1536" s="41"/>
      <c r="ET1536" s="41"/>
      <c r="EU1536" s="41"/>
      <c r="EV1536" s="41"/>
      <c r="EW1536" s="41"/>
      <c r="EX1536" s="41"/>
      <c r="EY1536" s="41"/>
      <c r="EZ1536" s="41"/>
      <c r="FA1536" s="41"/>
      <c r="FB1536" s="41"/>
      <c r="FC1536" s="41"/>
      <c r="FD1536" s="41"/>
      <c r="FE1536" s="41"/>
      <c r="FF1536" s="41"/>
      <c r="FG1536" s="41"/>
      <c r="FH1536" s="41"/>
      <c r="FI1536" s="41"/>
      <c r="FJ1536" s="41"/>
      <c r="FK1536" s="41"/>
      <c r="FL1536" s="41"/>
      <c r="FM1536" s="41"/>
      <c r="FN1536" s="41"/>
      <c r="FO1536" s="41"/>
      <c r="FP1536" s="41"/>
      <c r="FQ1536" s="41"/>
      <c r="FR1536" s="41"/>
      <c r="FS1536" s="41"/>
      <c r="FT1536" s="41"/>
      <c r="FU1536" s="41"/>
      <c r="FV1536" s="41"/>
      <c r="FW1536" s="41"/>
      <c r="FX1536" s="41"/>
      <c r="FY1536" s="41"/>
      <c r="FZ1536" s="41"/>
      <c r="GA1536" s="41"/>
      <c r="GB1536" s="41"/>
      <c r="GC1536" s="41"/>
      <c r="GD1536" s="41"/>
      <c r="GE1536" s="41"/>
      <c r="GF1536" s="41"/>
      <c r="GG1536" s="41"/>
      <c r="GH1536" s="41"/>
      <c r="GI1536" s="41"/>
      <c r="GJ1536" s="41"/>
      <c r="GK1536" s="41"/>
      <c r="GL1536" s="41"/>
      <c r="GM1536" s="41"/>
      <c r="GN1536" s="41"/>
      <c r="GO1536" s="41"/>
      <c r="GP1536" s="41"/>
      <c r="GQ1536" s="41"/>
      <c r="GR1536" s="41"/>
      <c r="GS1536" s="41"/>
      <c r="GT1536" s="41"/>
      <c r="GU1536" s="41"/>
      <c r="GV1536" s="41"/>
      <c r="GW1536" s="41"/>
      <c r="GX1536" s="41"/>
      <c r="GY1536" s="41"/>
      <c r="GZ1536" s="41"/>
      <c r="HA1536" s="41"/>
      <c r="HB1536" s="41"/>
      <c r="HC1536" s="41"/>
      <c r="HD1536" s="41"/>
      <c r="HE1536" s="41"/>
      <c r="HF1536" s="41"/>
      <c r="HG1536" s="41"/>
      <c r="HH1536" s="41"/>
      <c r="HI1536" s="41"/>
      <c r="HJ1536" s="41"/>
      <c r="HK1536" s="41"/>
      <c r="HL1536" s="41"/>
      <c r="HM1536" s="41"/>
      <c r="HN1536" s="41"/>
      <c r="HO1536" s="41"/>
      <c r="HP1536" s="41"/>
      <c r="HQ1536" s="41"/>
      <c r="HR1536" s="41"/>
      <c r="HS1536" s="41"/>
      <c r="HT1536" s="41"/>
      <c r="HU1536" s="41"/>
      <c r="HV1536" s="41"/>
      <c r="HW1536" s="41"/>
      <c r="HX1536" s="41"/>
      <c r="HY1536" s="41"/>
      <c r="HZ1536" s="41"/>
      <c r="IA1536" s="41"/>
      <c r="IB1536" s="41"/>
      <c r="IC1536" s="41"/>
      <c r="ID1536" s="41"/>
      <c r="IE1536" s="41"/>
      <c r="IF1536" s="41"/>
      <c r="IG1536" s="41"/>
      <c r="IH1536" s="41"/>
      <c r="II1536" s="41"/>
      <c r="IJ1536" s="41"/>
      <c r="IK1536" s="41"/>
      <c r="IL1536" s="41"/>
      <c r="IM1536" s="41"/>
      <c r="IN1536" s="41"/>
      <c r="IO1536" s="41"/>
      <c r="IP1536" s="41"/>
      <c r="IQ1536" s="41"/>
      <c r="IR1536" s="41"/>
      <c r="IS1536" s="41"/>
      <c r="IT1536" s="41"/>
    </row>
    <row r="1537" spans="1:53" s="31" customFormat="1" ht="12.75">
      <c r="A1537" s="52" t="s">
        <v>319</v>
      </c>
      <c r="B1537" s="31" t="s">
        <v>1529</v>
      </c>
      <c r="C1537" s="38">
        <v>32881</v>
      </c>
      <c r="D1537" s="32" t="s">
        <v>1498</v>
      </c>
      <c r="E1537" s="32" t="s">
        <v>1488</v>
      </c>
      <c r="F1537" s="32"/>
      <c r="G1537" s="32"/>
      <c r="H1537" s="31" t="s">
        <v>569</v>
      </c>
      <c r="I1537" s="32" t="s">
        <v>201</v>
      </c>
      <c r="J1537" s="32"/>
      <c r="K1537" s="31" t="s">
        <v>569</v>
      </c>
      <c r="L1537" s="32" t="s">
        <v>201</v>
      </c>
      <c r="M1537" s="32"/>
      <c r="N1537" s="31" t="s">
        <v>569</v>
      </c>
      <c r="O1537" s="32" t="s">
        <v>201</v>
      </c>
      <c r="P1537" s="32"/>
      <c r="Q1537" s="31" t="s">
        <v>569</v>
      </c>
      <c r="R1537" s="32" t="s">
        <v>201</v>
      </c>
      <c r="S1537" s="32"/>
      <c r="U1537" s="32"/>
      <c r="V1537" s="32"/>
      <c r="X1537" s="32"/>
      <c r="Y1537" s="32"/>
      <c r="AA1537" s="32"/>
      <c r="AB1537" s="32"/>
      <c r="AD1537" s="32"/>
      <c r="AE1537" s="32"/>
      <c r="AG1537" s="32"/>
      <c r="AH1537" s="32"/>
      <c r="AJ1537" s="32"/>
      <c r="AK1537" s="32"/>
      <c r="AM1537" s="32"/>
      <c r="AN1537" s="32"/>
      <c r="AP1537" s="32"/>
      <c r="AQ1537" s="37"/>
      <c r="AT1537" s="37"/>
      <c r="AU1537" s="37"/>
      <c r="AV1537" s="37"/>
      <c r="AW1537" s="37"/>
      <c r="AY1537" s="33"/>
      <c r="AZ1537" s="33"/>
      <c r="BA1537" s="34"/>
    </row>
    <row r="1538" spans="1:7" s="31" customFormat="1" ht="12.75">
      <c r="A1538" s="31" t="s">
        <v>21</v>
      </c>
      <c r="B1538" s="31" t="s">
        <v>3494</v>
      </c>
      <c r="C1538" s="38">
        <v>34011</v>
      </c>
      <c r="D1538" s="33" t="s">
        <v>3411</v>
      </c>
      <c r="E1538" s="31" t="s">
        <v>3532</v>
      </c>
      <c r="F1538" s="31" t="s">
        <v>83</v>
      </c>
      <c r="G1538" s="32"/>
    </row>
    <row r="1540" spans="8:44" ht="12.75" customHeight="1">
      <c r="H1540" t="s">
        <v>886</v>
      </c>
      <c r="K1540" t="s">
        <v>886</v>
      </c>
      <c r="N1540" t="s">
        <v>885</v>
      </c>
      <c r="Q1540" t="s">
        <v>886</v>
      </c>
      <c r="T1540" t="s">
        <v>885</v>
      </c>
      <c r="W1540" t="s">
        <v>886</v>
      </c>
      <c r="Z1540" t="s">
        <v>886</v>
      </c>
      <c r="AC1540" t="s">
        <v>885</v>
      </c>
      <c r="AF1540" t="s">
        <v>886</v>
      </c>
      <c r="AI1540" t="s">
        <v>886</v>
      </c>
      <c r="AL1540" t="s">
        <v>886</v>
      </c>
      <c r="AO1540" t="s">
        <v>885</v>
      </c>
      <c r="AR1540" t="s">
        <v>885</v>
      </c>
    </row>
    <row r="1542" spans="4:52" ht="12.75" customHeight="1">
      <c r="D1542"/>
      <c r="E1542"/>
      <c r="F1542"/>
      <c r="G1542"/>
      <c r="I1542"/>
      <c r="J1542"/>
      <c r="L1542"/>
      <c r="M1542"/>
      <c r="O1542"/>
      <c r="P1542"/>
      <c r="R1542"/>
      <c r="S1542"/>
      <c r="U1542"/>
      <c r="V1542"/>
      <c r="X1542"/>
      <c r="Y1542"/>
      <c r="AA1542"/>
      <c r="AB1542"/>
      <c r="AD1542"/>
      <c r="AE1542"/>
      <c r="AF1542"/>
      <c r="AG1542"/>
      <c r="AH1542"/>
      <c r="AJ1542"/>
      <c r="AK1542"/>
      <c r="AM1542"/>
      <c r="AN1542"/>
      <c r="AP1542"/>
      <c r="AY1542"/>
      <c r="AZ1542"/>
    </row>
    <row r="1543" spans="1:46" ht="18" customHeight="1">
      <c r="A1543" s="7" t="s">
        <v>604</v>
      </c>
      <c r="H1543" s="7"/>
      <c r="K1543" s="7"/>
      <c r="N1543" s="7"/>
      <c r="Q1543" s="7"/>
      <c r="W1543" s="7"/>
      <c r="Z1543" s="7"/>
      <c r="AI1543" s="7"/>
      <c r="AT1543" s="5"/>
    </row>
    <row r="1544" spans="1:46" ht="12.75" customHeight="1">
      <c r="A1544" s="26" t="s">
        <v>3569</v>
      </c>
      <c r="H1544" s="26"/>
      <c r="K1544" s="26"/>
      <c r="N1544" s="26"/>
      <c r="Q1544" s="26"/>
      <c r="W1544" s="26"/>
      <c r="AT1544" s="5"/>
    </row>
    <row r="1545" spans="1:46" ht="12.75" customHeight="1">
      <c r="A1545" s="26" t="s">
        <v>3587</v>
      </c>
      <c r="H1545" s="26"/>
      <c r="K1545" s="26"/>
      <c r="N1545" s="26"/>
      <c r="Q1545" s="43"/>
      <c r="T1545" s="26"/>
      <c r="W1545" s="26"/>
      <c r="AT1545" s="5"/>
    </row>
    <row r="1546" spans="1:7" s="31" customFormat="1" ht="12.75">
      <c r="A1546" s="31" t="s">
        <v>303</v>
      </c>
      <c r="B1546" s="31" t="s">
        <v>3455</v>
      </c>
      <c r="C1546" s="38">
        <v>34179</v>
      </c>
      <c r="D1546" s="33" t="s">
        <v>3409</v>
      </c>
      <c r="E1546" s="31" t="s">
        <v>3555</v>
      </c>
      <c r="F1546" s="31" t="s">
        <v>874</v>
      </c>
      <c r="G1546" s="32"/>
    </row>
    <row r="1547" spans="1:52" s="31" customFormat="1" ht="12.75">
      <c r="A1547" s="31" t="s">
        <v>303</v>
      </c>
      <c r="B1547" s="41" t="s">
        <v>2885</v>
      </c>
      <c r="C1547" s="46">
        <v>33124</v>
      </c>
      <c r="D1547" s="36" t="s">
        <v>1736</v>
      </c>
      <c r="E1547" s="36" t="s">
        <v>3571</v>
      </c>
      <c r="F1547" s="42" t="s">
        <v>784</v>
      </c>
      <c r="G1547" s="44"/>
      <c r="I1547" s="42"/>
      <c r="J1547" s="44"/>
      <c r="L1547" s="42"/>
      <c r="M1547" s="44"/>
      <c r="N1547" s="41" t="s">
        <v>303</v>
      </c>
      <c r="O1547" s="42" t="s">
        <v>126</v>
      </c>
      <c r="P1547" s="44" t="s">
        <v>2886</v>
      </c>
      <c r="Q1547" s="41"/>
      <c r="R1547" s="42"/>
      <c r="S1547" s="44"/>
      <c r="T1547" s="41"/>
      <c r="U1547" s="42"/>
      <c r="V1547" s="44"/>
      <c r="W1547" s="41"/>
      <c r="X1547" s="42"/>
      <c r="Y1547" s="44"/>
      <c r="Z1547" s="41"/>
      <c r="AA1547" s="42"/>
      <c r="AB1547" s="44"/>
      <c r="AC1547" s="41"/>
      <c r="AD1547" s="42"/>
      <c r="AE1547" s="44"/>
      <c r="AF1547" s="41"/>
      <c r="AG1547" s="42"/>
      <c r="AH1547" s="44"/>
      <c r="AI1547" s="41"/>
      <c r="AJ1547" s="42"/>
      <c r="AK1547" s="44"/>
      <c r="AL1547" s="41"/>
      <c r="AM1547" s="42"/>
      <c r="AN1547" s="44"/>
      <c r="AO1547" s="41"/>
      <c r="AP1547" s="42"/>
      <c r="AQ1547" s="44"/>
      <c r="AR1547" s="41"/>
      <c r="AS1547" s="41"/>
      <c r="AT1547" s="44"/>
      <c r="AU1547" s="42"/>
      <c r="AV1547" s="42"/>
      <c r="AW1547" s="42"/>
      <c r="AX1547" s="42"/>
      <c r="AY1547" s="42"/>
      <c r="AZ1547" s="42"/>
    </row>
    <row r="1548" spans="1:7" s="31" customFormat="1" ht="12.75">
      <c r="A1548" s="31" t="s">
        <v>303</v>
      </c>
      <c r="B1548" s="31" t="s">
        <v>3502</v>
      </c>
      <c r="C1548" s="38">
        <v>34377</v>
      </c>
      <c r="D1548" s="33" t="s">
        <v>3511</v>
      </c>
      <c r="E1548" s="31" t="s">
        <v>3415</v>
      </c>
      <c r="F1548" s="31" t="s">
        <v>370</v>
      </c>
      <c r="G1548" s="32" t="s">
        <v>3503</v>
      </c>
    </row>
    <row r="1549" spans="1:52" ht="12.75">
      <c r="A1549" s="52" t="s">
        <v>319</v>
      </c>
      <c r="B1549" s="41" t="s">
        <v>2230</v>
      </c>
      <c r="C1549" s="46">
        <v>33944</v>
      </c>
      <c r="D1549" s="36" t="s">
        <v>2229</v>
      </c>
      <c r="E1549" s="36" t="s">
        <v>2082</v>
      </c>
      <c r="F1549" s="42"/>
      <c r="G1549" s="44"/>
      <c r="H1549" s="41" t="s">
        <v>303</v>
      </c>
      <c r="I1549" s="42" t="s">
        <v>584</v>
      </c>
      <c r="J1549" s="44"/>
      <c r="K1549" s="41" t="s">
        <v>303</v>
      </c>
      <c r="L1549" s="42" t="s">
        <v>584</v>
      </c>
      <c r="M1549" s="44" t="s">
        <v>2228</v>
      </c>
      <c r="N1549" s="41"/>
      <c r="O1549" s="42"/>
      <c r="P1549" s="44"/>
      <c r="Q1549" s="41"/>
      <c r="R1549" s="42"/>
      <c r="S1549" s="44"/>
      <c r="T1549" s="41"/>
      <c r="U1549" s="42"/>
      <c r="V1549" s="44"/>
      <c r="W1549" s="41"/>
      <c r="X1549" s="42"/>
      <c r="Y1549" s="44"/>
      <c r="Z1549" s="41"/>
      <c r="AA1549" s="42"/>
      <c r="AB1549" s="44"/>
      <c r="AC1549" s="41"/>
      <c r="AD1549" s="42"/>
      <c r="AE1549" s="44"/>
      <c r="AF1549" s="41"/>
      <c r="AG1549" s="42"/>
      <c r="AH1549" s="44"/>
      <c r="AI1549" s="41"/>
      <c r="AJ1549" s="42"/>
      <c r="AK1549" s="44"/>
      <c r="AL1549" s="41"/>
      <c r="AM1549" s="42"/>
      <c r="AN1549" s="44"/>
      <c r="AO1549" s="41"/>
      <c r="AP1549" s="42"/>
      <c r="AQ1549" s="44"/>
      <c r="AR1549" s="41"/>
      <c r="AS1549" s="41"/>
      <c r="AT1549" s="44"/>
      <c r="AU1549" s="42"/>
      <c r="AV1549" s="42"/>
      <c r="AW1549" s="42"/>
      <c r="AX1549" s="42"/>
      <c r="AY1549" s="42"/>
      <c r="AZ1549" s="42"/>
    </row>
    <row r="1550" spans="1:53" ht="12.75" customHeight="1">
      <c r="A1550" s="52" t="s">
        <v>319</v>
      </c>
      <c r="B1550" t="s">
        <v>936</v>
      </c>
      <c r="C1550" s="8">
        <v>29332</v>
      </c>
      <c r="D1550" s="9" t="s">
        <v>448</v>
      </c>
      <c r="E1550" s="9" t="s">
        <v>404</v>
      </c>
      <c r="F1550" s="25"/>
      <c r="G1550" s="9"/>
      <c r="H1550" s="26" t="s">
        <v>303</v>
      </c>
      <c r="I1550" s="25" t="s">
        <v>874</v>
      </c>
      <c r="J1550" s="9"/>
      <c r="K1550" s="26" t="s">
        <v>303</v>
      </c>
      <c r="L1550" s="25" t="s">
        <v>874</v>
      </c>
      <c r="M1550" s="9"/>
      <c r="N1550" t="s">
        <v>303</v>
      </c>
      <c r="O1550" s="9" t="s">
        <v>874</v>
      </c>
      <c r="P1550" s="9"/>
      <c r="Q1550" t="s">
        <v>303</v>
      </c>
      <c r="R1550" s="9" t="s">
        <v>874</v>
      </c>
      <c r="S1550" s="9"/>
      <c r="T1550" t="s">
        <v>303</v>
      </c>
      <c r="U1550" s="9" t="s">
        <v>874</v>
      </c>
      <c r="V1550" s="9"/>
      <c r="W1550" t="s">
        <v>303</v>
      </c>
      <c r="X1550" s="9" t="s">
        <v>874</v>
      </c>
      <c r="Y1550" s="9"/>
      <c r="Z1550" t="s">
        <v>303</v>
      </c>
      <c r="AA1550" s="9" t="s">
        <v>874</v>
      </c>
      <c r="AB1550" s="9"/>
      <c r="AC1550" t="s">
        <v>303</v>
      </c>
      <c r="AD1550" s="9" t="s">
        <v>874</v>
      </c>
      <c r="AE1550" s="9" t="s">
        <v>365</v>
      </c>
      <c r="AF1550" t="s">
        <v>303</v>
      </c>
      <c r="AG1550" s="9" t="s">
        <v>874</v>
      </c>
      <c r="AH1550" s="9" t="s">
        <v>105</v>
      </c>
      <c r="AI1550" t="s">
        <v>303</v>
      </c>
      <c r="AJ1550" s="9" t="s">
        <v>874</v>
      </c>
      <c r="AK1550" s="9" t="s">
        <v>628</v>
      </c>
      <c r="AL1550" t="s">
        <v>303</v>
      </c>
      <c r="AM1550" s="9" t="s">
        <v>874</v>
      </c>
      <c r="AN1550" s="9" t="s">
        <v>124</v>
      </c>
      <c r="AP1550" s="9"/>
      <c r="AT1550" s="5"/>
      <c r="AU1550" s="5"/>
      <c r="AV1550" s="5"/>
      <c r="AW1550" s="5"/>
      <c r="BA1550" s="10"/>
    </row>
    <row r="1552" spans="1:52" s="41" customFormat="1" ht="12.75">
      <c r="A1552" s="41" t="s">
        <v>579</v>
      </c>
      <c r="B1552" s="41" t="s">
        <v>2340</v>
      </c>
      <c r="C1552" s="46">
        <v>34075</v>
      </c>
      <c r="D1552" s="36" t="s">
        <v>2646</v>
      </c>
      <c r="E1552" s="36" t="s">
        <v>2648</v>
      </c>
      <c r="F1552" s="42" t="s">
        <v>651</v>
      </c>
      <c r="G1552" s="44" t="s">
        <v>3324</v>
      </c>
      <c r="H1552" s="41" t="s">
        <v>579</v>
      </c>
      <c r="I1552" s="42" t="s">
        <v>651</v>
      </c>
      <c r="J1552" s="44" t="s">
        <v>2692</v>
      </c>
      <c r="L1552" s="42"/>
      <c r="M1552" s="44"/>
      <c r="O1552" s="42"/>
      <c r="P1552" s="44"/>
      <c r="R1552" s="42"/>
      <c r="S1552" s="44"/>
      <c r="U1552" s="42"/>
      <c r="V1552" s="44"/>
      <c r="X1552" s="42"/>
      <c r="Y1552" s="44"/>
      <c r="AA1552" s="42"/>
      <c r="AB1552" s="44"/>
      <c r="AD1552" s="42"/>
      <c r="AE1552" s="44"/>
      <c r="AG1552" s="42"/>
      <c r="AH1552" s="44"/>
      <c r="AJ1552" s="42"/>
      <c r="AK1552" s="44"/>
      <c r="AM1552" s="42"/>
      <c r="AN1552" s="44"/>
      <c r="AP1552" s="42"/>
      <c r="AQ1552" s="44"/>
      <c r="AT1552" s="44"/>
      <c r="AU1552" s="42"/>
      <c r="AV1552" s="42"/>
      <c r="AW1552" s="42"/>
      <c r="AX1552" s="42"/>
      <c r="AY1552" s="42"/>
      <c r="AZ1552" s="42"/>
    </row>
    <row r="1553" spans="1:53" s="31" customFormat="1" ht="12.75">
      <c r="A1553" s="31" t="s">
        <v>579</v>
      </c>
      <c r="B1553" s="31" t="s">
        <v>1466</v>
      </c>
      <c r="C1553" s="38">
        <v>32521</v>
      </c>
      <c r="D1553" s="32" t="s">
        <v>1514</v>
      </c>
      <c r="E1553" s="32" t="s">
        <v>1561</v>
      </c>
      <c r="F1553" s="32" t="s">
        <v>191</v>
      </c>
      <c r="G1553" s="32" t="s">
        <v>2798</v>
      </c>
      <c r="H1553" s="31" t="s">
        <v>579</v>
      </c>
      <c r="I1553" s="32" t="s">
        <v>191</v>
      </c>
      <c r="J1553" s="32" t="s">
        <v>2747</v>
      </c>
      <c r="K1553" s="31" t="s">
        <v>579</v>
      </c>
      <c r="L1553" s="32" t="s">
        <v>191</v>
      </c>
      <c r="M1553" s="32" t="s">
        <v>585</v>
      </c>
      <c r="N1553" s="31" t="s">
        <v>579</v>
      </c>
      <c r="O1553" s="32" t="s">
        <v>191</v>
      </c>
      <c r="P1553" s="32" t="s">
        <v>63</v>
      </c>
      <c r="Q1553" s="31" t="s">
        <v>579</v>
      </c>
      <c r="R1553" s="32" t="s">
        <v>191</v>
      </c>
      <c r="S1553" s="32" t="s">
        <v>561</v>
      </c>
      <c r="U1553" s="32"/>
      <c r="V1553" s="32"/>
      <c r="X1553" s="32"/>
      <c r="Y1553" s="32"/>
      <c r="AA1553" s="32"/>
      <c r="AB1553" s="32"/>
      <c r="AD1553" s="32"/>
      <c r="AE1553" s="32"/>
      <c r="AG1553" s="32"/>
      <c r="AH1553" s="32"/>
      <c r="AJ1553" s="32"/>
      <c r="AK1553" s="32"/>
      <c r="AM1553" s="32"/>
      <c r="AN1553" s="32"/>
      <c r="AP1553" s="32"/>
      <c r="AQ1553" s="37"/>
      <c r="AT1553" s="37"/>
      <c r="AU1553" s="37"/>
      <c r="AV1553" s="37"/>
      <c r="AW1553" s="37"/>
      <c r="AY1553" s="33"/>
      <c r="AZ1553" s="33"/>
      <c r="BA1553" s="34"/>
    </row>
    <row r="1555" spans="1:52" ht="12.75">
      <c r="A1555" s="52" t="s">
        <v>381</v>
      </c>
      <c r="B1555" s="26" t="s">
        <v>1985</v>
      </c>
      <c r="C1555" s="8">
        <v>34134</v>
      </c>
      <c r="D1555" s="32" t="s">
        <v>2100</v>
      </c>
      <c r="E1555" s="36" t="s">
        <v>2163</v>
      </c>
      <c r="F1555" s="56" t="s">
        <v>378</v>
      </c>
      <c r="G1555" s="53"/>
      <c r="H1555" s="52" t="s">
        <v>381</v>
      </c>
      <c r="I1555" s="56" t="s">
        <v>378</v>
      </c>
      <c r="J1555" s="53"/>
      <c r="K1555" s="52" t="s">
        <v>456</v>
      </c>
      <c r="L1555" s="56" t="s">
        <v>378</v>
      </c>
      <c r="M1555" s="53"/>
      <c r="O1555"/>
      <c r="P1555"/>
      <c r="R1555"/>
      <c r="S1555"/>
      <c r="U1555"/>
      <c r="V1555"/>
      <c r="X1555"/>
      <c r="Y1555"/>
      <c r="AA1555"/>
      <c r="AB1555"/>
      <c r="AD1555"/>
      <c r="AE1555"/>
      <c r="AF1555"/>
      <c r="AG1555"/>
      <c r="AH1555"/>
      <c r="AJ1555"/>
      <c r="AK1555"/>
      <c r="AM1555"/>
      <c r="AN1555"/>
      <c r="AP1555"/>
      <c r="AQ1555"/>
      <c r="AY1555"/>
      <c r="AZ1555"/>
    </row>
    <row r="1556" spans="1:53" ht="12.75">
      <c r="A1556" s="41" t="s">
        <v>469</v>
      </c>
      <c r="B1556" t="s">
        <v>1231</v>
      </c>
      <c r="C1556" s="8">
        <v>31727</v>
      </c>
      <c r="D1556" s="9" t="s">
        <v>1285</v>
      </c>
      <c r="E1556" s="9" t="s">
        <v>1353</v>
      </c>
      <c r="F1556" s="9" t="s">
        <v>52</v>
      </c>
      <c r="G1556" s="9"/>
      <c r="H1556" s="41" t="s">
        <v>319</v>
      </c>
      <c r="I1556" s="9"/>
      <c r="J1556" s="9"/>
      <c r="K1556" t="s">
        <v>469</v>
      </c>
      <c r="L1556" s="9" t="s">
        <v>52</v>
      </c>
      <c r="M1556" s="9"/>
      <c r="N1556" t="s">
        <v>456</v>
      </c>
      <c r="O1556" s="9" t="s">
        <v>52</v>
      </c>
      <c r="P1556" s="9"/>
      <c r="Q1556" t="s">
        <v>456</v>
      </c>
      <c r="R1556" s="9" t="s">
        <v>52</v>
      </c>
      <c r="S1556" s="9"/>
      <c r="T1556" t="s">
        <v>381</v>
      </c>
      <c r="U1556" s="9" t="s">
        <v>52</v>
      </c>
      <c r="V1556" s="9"/>
      <c r="X1556" s="9"/>
      <c r="Y1556" s="9"/>
      <c r="AA1556" s="9"/>
      <c r="AB1556" s="9"/>
      <c r="AD1556" s="9"/>
      <c r="AE1556" s="9"/>
      <c r="AF1556"/>
      <c r="AG1556" s="9"/>
      <c r="AH1556" s="9"/>
      <c r="AJ1556" s="9"/>
      <c r="AK1556" s="9"/>
      <c r="AM1556" s="9"/>
      <c r="AN1556" s="9"/>
      <c r="AP1556" s="9"/>
      <c r="AT1556" s="5"/>
      <c r="AU1556" s="5"/>
      <c r="AV1556" s="5"/>
      <c r="AW1556" s="5"/>
      <c r="BA1556" s="10"/>
    </row>
    <row r="1557" spans="1:52" s="41" customFormat="1" ht="12.75">
      <c r="A1557" s="41" t="s">
        <v>469</v>
      </c>
      <c r="B1557" s="41" t="s">
        <v>2414</v>
      </c>
      <c r="C1557" s="46">
        <v>33777</v>
      </c>
      <c r="D1557" s="36" t="s">
        <v>2084</v>
      </c>
      <c r="E1557" s="36" t="s">
        <v>2653</v>
      </c>
      <c r="F1557" s="42" t="s">
        <v>612</v>
      </c>
      <c r="G1557" s="44"/>
      <c r="H1557" s="41" t="s">
        <v>469</v>
      </c>
      <c r="I1557" s="42" t="s">
        <v>612</v>
      </c>
      <c r="J1557" s="44"/>
      <c r="L1557" s="42"/>
      <c r="M1557" s="44"/>
      <c r="O1557" s="42"/>
      <c r="P1557" s="44"/>
      <c r="R1557" s="42"/>
      <c r="S1557" s="44"/>
      <c r="U1557" s="42"/>
      <c r="V1557" s="44"/>
      <c r="X1557" s="42"/>
      <c r="Y1557" s="44"/>
      <c r="AA1557" s="42"/>
      <c r="AB1557" s="44"/>
      <c r="AD1557" s="42"/>
      <c r="AE1557" s="44"/>
      <c r="AG1557" s="42"/>
      <c r="AH1557" s="44"/>
      <c r="AJ1557" s="42"/>
      <c r="AK1557" s="44"/>
      <c r="AM1557" s="42"/>
      <c r="AN1557" s="44"/>
      <c r="AP1557" s="42"/>
      <c r="AQ1557" s="44"/>
      <c r="AT1557" s="44"/>
      <c r="AU1557" s="42"/>
      <c r="AV1557" s="42"/>
      <c r="AW1557" s="42"/>
      <c r="AX1557" s="42"/>
      <c r="AY1557" s="42"/>
      <c r="AZ1557" s="42"/>
    </row>
    <row r="1558" spans="1:7" s="31" customFormat="1" ht="12.75">
      <c r="A1558" s="31" t="s">
        <v>469</v>
      </c>
      <c r="B1558" s="31" t="s">
        <v>3070</v>
      </c>
      <c r="C1558" s="38">
        <v>33938</v>
      </c>
      <c r="D1558" s="32" t="s">
        <v>3414</v>
      </c>
      <c r="E1558" s="31" t="s">
        <v>3531</v>
      </c>
      <c r="F1558" s="31" t="s">
        <v>564</v>
      </c>
      <c r="G1558" s="32"/>
    </row>
    <row r="1559" spans="1:52" ht="12.75">
      <c r="A1559" s="26" t="s">
        <v>197</v>
      </c>
      <c r="B1559" s="26" t="s">
        <v>1902</v>
      </c>
      <c r="C1559" s="8">
        <v>34069</v>
      </c>
      <c r="D1559" s="32" t="s">
        <v>2091</v>
      </c>
      <c r="E1559" s="26" t="s">
        <v>2087</v>
      </c>
      <c r="F1559" s="26" t="s">
        <v>614</v>
      </c>
      <c r="G1559" s="53" t="s">
        <v>609</v>
      </c>
      <c r="H1559" s="26" t="s">
        <v>197</v>
      </c>
      <c r="I1559" s="26" t="s">
        <v>614</v>
      </c>
      <c r="J1559" s="53" t="s">
        <v>551</v>
      </c>
      <c r="K1559" s="26" t="s">
        <v>197</v>
      </c>
      <c r="L1559" s="26" t="s">
        <v>614</v>
      </c>
      <c r="M1559" s="53" t="s">
        <v>551</v>
      </c>
      <c r="O1559"/>
      <c r="P1559"/>
      <c r="R1559"/>
      <c r="S1559"/>
      <c r="U1559"/>
      <c r="V1559"/>
      <c r="X1559"/>
      <c r="Y1559"/>
      <c r="AA1559"/>
      <c r="AB1559"/>
      <c r="AD1559"/>
      <c r="AE1559"/>
      <c r="AF1559"/>
      <c r="AG1559"/>
      <c r="AH1559"/>
      <c r="AJ1559"/>
      <c r="AK1559"/>
      <c r="AM1559"/>
      <c r="AN1559"/>
      <c r="AP1559"/>
      <c r="AQ1559"/>
      <c r="AY1559"/>
      <c r="AZ1559"/>
    </row>
    <row r="1560" spans="1:7" s="31" customFormat="1" ht="12.75">
      <c r="A1560" s="31" t="s">
        <v>790</v>
      </c>
      <c r="B1560" s="31" t="s">
        <v>2983</v>
      </c>
      <c r="C1560" s="38">
        <v>32758</v>
      </c>
      <c r="D1560" s="32" t="s">
        <v>1733</v>
      </c>
      <c r="E1560" s="31" t="s">
        <v>3530</v>
      </c>
      <c r="F1560" s="31" t="s">
        <v>54</v>
      </c>
      <c r="G1560" s="32" t="s">
        <v>1804</v>
      </c>
    </row>
    <row r="1561" spans="1:53" s="31" customFormat="1" ht="12.75">
      <c r="A1561" s="31" t="s">
        <v>3576</v>
      </c>
      <c r="B1561" s="31" t="s">
        <v>2498</v>
      </c>
      <c r="C1561" s="38"/>
      <c r="D1561" s="32"/>
      <c r="E1561" s="32"/>
      <c r="F1561" s="32" t="s">
        <v>744</v>
      </c>
      <c r="G1561" s="32" t="s">
        <v>1193</v>
      </c>
      <c r="I1561" s="32"/>
      <c r="J1561" s="32"/>
      <c r="L1561" s="32"/>
      <c r="M1561" s="32"/>
      <c r="O1561" s="32"/>
      <c r="P1561" s="32"/>
      <c r="R1561" s="32"/>
      <c r="S1561" s="32"/>
      <c r="U1561" s="32"/>
      <c r="V1561" s="32"/>
      <c r="X1561" s="32"/>
      <c r="Y1561" s="32"/>
      <c r="AA1561" s="32"/>
      <c r="AB1561" s="32"/>
      <c r="AD1561" s="32"/>
      <c r="AE1561" s="32"/>
      <c r="AG1561" s="32"/>
      <c r="AH1561" s="32"/>
      <c r="AJ1561" s="32"/>
      <c r="AK1561" s="32"/>
      <c r="AM1561" s="32"/>
      <c r="AN1561" s="32"/>
      <c r="AP1561" s="32"/>
      <c r="AQ1561" s="37"/>
      <c r="AT1561" s="37"/>
      <c r="AU1561" s="37"/>
      <c r="AV1561" s="37"/>
      <c r="AW1561" s="37"/>
      <c r="AY1561" s="33"/>
      <c r="AZ1561" s="33"/>
      <c r="BA1561" s="34"/>
    </row>
    <row r="1563" spans="1:254" s="31" customFormat="1" ht="12.75">
      <c r="A1563" s="41" t="s">
        <v>875</v>
      </c>
      <c r="B1563" s="41" t="s">
        <v>1703</v>
      </c>
      <c r="C1563" s="46">
        <v>33086</v>
      </c>
      <c r="D1563" s="36" t="s">
        <v>1759</v>
      </c>
      <c r="E1563" s="36" t="s">
        <v>1727</v>
      </c>
      <c r="F1563" s="42" t="s">
        <v>52</v>
      </c>
      <c r="G1563" s="44" t="s">
        <v>55</v>
      </c>
      <c r="H1563" s="41" t="s">
        <v>808</v>
      </c>
      <c r="I1563" s="42" t="s">
        <v>52</v>
      </c>
      <c r="J1563" s="44" t="s">
        <v>979</v>
      </c>
      <c r="K1563" s="41" t="s">
        <v>369</v>
      </c>
      <c r="L1563" s="42" t="s">
        <v>52</v>
      </c>
      <c r="M1563" s="44" t="s">
        <v>371</v>
      </c>
      <c r="N1563" s="41" t="s">
        <v>369</v>
      </c>
      <c r="O1563" s="42" t="s">
        <v>52</v>
      </c>
      <c r="P1563" s="44" t="s">
        <v>366</v>
      </c>
      <c r="Q1563" s="41"/>
      <c r="R1563" s="42"/>
      <c r="S1563" s="44"/>
      <c r="T1563" s="41"/>
      <c r="U1563" s="42"/>
      <c r="V1563" s="44"/>
      <c r="W1563" s="41"/>
      <c r="X1563" s="42"/>
      <c r="Y1563" s="44"/>
      <c r="Z1563" s="41"/>
      <c r="AA1563" s="42"/>
      <c r="AB1563" s="44"/>
      <c r="AC1563" s="41"/>
      <c r="AD1563" s="42"/>
      <c r="AE1563" s="44"/>
      <c r="AF1563" s="41"/>
      <c r="AG1563" s="42"/>
      <c r="AH1563" s="44"/>
      <c r="AI1563" s="41"/>
      <c r="AJ1563" s="42"/>
      <c r="AK1563" s="44"/>
      <c r="AL1563" s="41"/>
      <c r="AM1563" s="42"/>
      <c r="AN1563" s="44"/>
      <c r="AO1563" s="41"/>
      <c r="AP1563" s="42"/>
      <c r="AQ1563" s="44"/>
      <c r="AR1563" s="41"/>
      <c r="AS1563" s="41"/>
      <c r="AT1563" s="44"/>
      <c r="AU1563" s="42"/>
      <c r="AV1563" s="42"/>
      <c r="AW1563" s="42"/>
      <c r="AX1563" s="42"/>
      <c r="AY1563" s="42"/>
      <c r="AZ1563" s="42"/>
      <c r="BA1563"/>
      <c r="BB1563"/>
      <c r="BC1563"/>
      <c r="BD1563"/>
      <c r="BE1563"/>
      <c r="BF1563"/>
      <c r="BG1563"/>
      <c r="BH1563"/>
      <c r="BI1563"/>
      <c r="BJ1563"/>
      <c r="BK1563"/>
      <c r="BL1563"/>
      <c r="BM1563"/>
      <c r="BN1563"/>
      <c r="BO1563"/>
      <c r="BP1563"/>
      <c r="BQ1563"/>
      <c r="BR1563"/>
      <c r="BS1563"/>
      <c r="BT1563"/>
      <c r="BU1563"/>
      <c r="BV1563"/>
      <c r="BW1563"/>
      <c r="BX1563"/>
      <c r="BY1563"/>
      <c r="BZ1563"/>
      <c r="CA1563"/>
      <c r="CB1563"/>
      <c r="CC1563"/>
      <c r="CD1563"/>
      <c r="CE1563"/>
      <c r="CF1563"/>
      <c r="CG1563"/>
      <c r="CH1563"/>
      <c r="CI1563"/>
      <c r="CJ1563"/>
      <c r="CK1563"/>
      <c r="CL1563"/>
      <c r="CM1563"/>
      <c r="CN1563"/>
      <c r="CO1563"/>
      <c r="CP1563"/>
      <c r="CQ1563"/>
      <c r="CR1563"/>
      <c r="CS1563"/>
      <c r="CT1563"/>
      <c r="CU1563"/>
      <c r="CV1563"/>
      <c r="CW1563"/>
      <c r="CX1563"/>
      <c r="CY1563"/>
      <c r="CZ1563"/>
      <c r="DA1563"/>
      <c r="DB1563"/>
      <c r="DC1563"/>
      <c r="DD1563"/>
      <c r="DE1563"/>
      <c r="DF1563"/>
      <c r="DG1563"/>
      <c r="DH1563"/>
      <c r="DI1563"/>
      <c r="DJ1563"/>
      <c r="DK1563"/>
      <c r="DL1563"/>
      <c r="DM1563"/>
      <c r="DN1563"/>
      <c r="DO1563"/>
      <c r="DP1563"/>
      <c r="DQ1563"/>
      <c r="DR1563"/>
      <c r="DS1563"/>
      <c r="DT1563"/>
      <c r="DU1563"/>
      <c r="DV1563"/>
      <c r="DW1563"/>
      <c r="DX1563"/>
      <c r="DY1563"/>
      <c r="DZ1563"/>
      <c r="EA1563"/>
      <c r="EB1563"/>
      <c r="EC1563"/>
      <c r="ED1563"/>
      <c r="EE1563"/>
      <c r="EF1563"/>
      <c r="EG1563"/>
      <c r="EH1563"/>
      <c r="EI1563"/>
      <c r="EJ1563"/>
      <c r="EK1563"/>
      <c r="EL1563"/>
      <c r="EM1563"/>
      <c r="EN1563"/>
      <c r="EO1563"/>
      <c r="EP1563"/>
      <c r="EQ1563"/>
      <c r="ER1563"/>
      <c r="ES1563"/>
      <c r="ET1563"/>
      <c r="EU1563"/>
      <c r="EV1563"/>
      <c r="EW1563"/>
      <c r="EX1563"/>
      <c r="EY1563"/>
      <c r="EZ1563"/>
      <c r="FA1563"/>
      <c r="FB1563"/>
      <c r="FC1563"/>
      <c r="FD1563"/>
      <c r="FE1563"/>
      <c r="FF1563"/>
      <c r="FG1563"/>
      <c r="FH1563"/>
      <c r="FI1563"/>
      <c r="FJ1563"/>
      <c r="FK1563"/>
      <c r="FL1563"/>
      <c r="FM1563"/>
      <c r="FN1563"/>
      <c r="FO1563"/>
      <c r="FP1563"/>
      <c r="FQ1563"/>
      <c r="FR1563"/>
      <c r="FS1563"/>
      <c r="FT1563"/>
      <c r="FU1563"/>
      <c r="FV1563"/>
      <c r="FW1563"/>
      <c r="FX1563"/>
      <c r="FY1563"/>
      <c r="FZ1563"/>
      <c r="GA1563"/>
      <c r="GB1563"/>
      <c r="GC1563"/>
      <c r="GD1563"/>
      <c r="GE1563"/>
      <c r="GF1563"/>
      <c r="GG1563"/>
      <c r="GH1563"/>
      <c r="GI1563"/>
      <c r="GJ1563"/>
      <c r="GK1563"/>
      <c r="GL1563"/>
      <c r="GM1563"/>
      <c r="GN1563"/>
      <c r="GO1563"/>
      <c r="GP1563"/>
      <c r="GQ1563"/>
      <c r="GR1563"/>
      <c r="GS1563"/>
      <c r="GT1563"/>
      <c r="GU1563"/>
      <c r="GV1563"/>
      <c r="GW1563"/>
      <c r="GX1563"/>
      <c r="GY1563"/>
      <c r="GZ1563"/>
      <c r="HA1563"/>
      <c r="HB1563"/>
      <c r="HC1563"/>
      <c r="HD1563"/>
      <c r="HE1563"/>
      <c r="HF1563"/>
      <c r="HG1563"/>
      <c r="HH1563"/>
      <c r="HI1563"/>
      <c r="HJ1563"/>
      <c r="HK1563"/>
      <c r="HL1563"/>
      <c r="HM1563"/>
      <c r="HN1563"/>
      <c r="HO1563"/>
      <c r="HP1563"/>
      <c r="HQ1563"/>
      <c r="HR1563"/>
      <c r="HS1563"/>
      <c r="HT1563"/>
      <c r="HU1563"/>
      <c r="HV1563"/>
      <c r="HW1563"/>
      <c r="HX1563"/>
      <c r="HY1563"/>
      <c r="HZ1563"/>
      <c r="IA1563"/>
      <c r="IB1563"/>
      <c r="IC1563"/>
      <c r="ID1563"/>
      <c r="IE1563"/>
      <c r="IF1563"/>
      <c r="IG1563"/>
      <c r="IH1563"/>
      <c r="II1563"/>
      <c r="IJ1563"/>
      <c r="IK1563"/>
      <c r="IL1563"/>
      <c r="IM1563"/>
      <c r="IN1563"/>
      <c r="IO1563"/>
      <c r="IP1563"/>
      <c r="IQ1563"/>
      <c r="IR1563"/>
      <c r="IS1563"/>
      <c r="IT1563"/>
    </row>
    <row r="1564" spans="1:52" ht="12.75">
      <c r="A1564" s="41" t="s">
        <v>873</v>
      </c>
      <c r="B1564" s="41" t="s">
        <v>1624</v>
      </c>
      <c r="C1564" s="46">
        <v>33243</v>
      </c>
      <c r="D1564" s="36" t="s">
        <v>1811</v>
      </c>
      <c r="E1564" s="36" t="s">
        <v>1727</v>
      </c>
      <c r="F1564" s="42" t="s">
        <v>79</v>
      </c>
      <c r="G1564" s="44" t="s">
        <v>811</v>
      </c>
      <c r="H1564" s="41" t="s">
        <v>873</v>
      </c>
      <c r="I1564" s="42" t="s">
        <v>79</v>
      </c>
      <c r="J1564" s="44" t="s">
        <v>82</v>
      </c>
      <c r="K1564" s="41" t="s">
        <v>873</v>
      </c>
      <c r="L1564" s="42" t="s">
        <v>79</v>
      </c>
      <c r="M1564" s="44" t="s">
        <v>368</v>
      </c>
      <c r="N1564" s="41" t="s">
        <v>369</v>
      </c>
      <c r="O1564" s="42" t="s">
        <v>79</v>
      </c>
      <c r="P1564" s="44" t="s">
        <v>82</v>
      </c>
      <c r="Q1564" s="41"/>
      <c r="R1564" s="42"/>
      <c r="S1564" s="44"/>
      <c r="T1564" s="41"/>
      <c r="U1564" s="42"/>
      <c r="V1564" s="44"/>
      <c r="W1564" s="41"/>
      <c r="X1564" s="42"/>
      <c r="Y1564" s="44"/>
      <c r="Z1564" s="41"/>
      <c r="AA1564" s="42"/>
      <c r="AB1564" s="44"/>
      <c r="AC1564" s="41"/>
      <c r="AD1564" s="42"/>
      <c r="AE1564" s="44"/>
      <c r="AF1564" s="41"/>
      <c r="AG1564" s="42"/>
      <c r="AH1564" s="44"/>
      <c r="AI1564" s="41"/>
      <c r="AJ1564" s="42"/>
      <c r="AK1564" s="44"/>
      <c r="AL1564" s="41"/>
      <c r="AM1564" s="42"/>
      <c r="AN1564" s="44"/>
      <c r="AO1564" s="41"/>
      <c r="AP1564" s="42"/>
      <c r="AQ1564" s="44"/>
      <c r="AR1564" s="41"/>
      <c r="AS1564" s="41"/>
      <c r="AT1564" s="44"/>
      <c r="AU1564" s="42"/>
      <c r="AV1564" s="42"/>
      <c r="AW1564" s="42"/>
      <c r="AX1564" s="42"/>
      <c r="AY1564" s="42"/>
      <c r="AZ1564" s="42"/>
    </row>
    <row r="1565" spans="1:254" ht="12.75">
      <c r="A1565" s="31" t="s">
        <v>873</v>
      </c>
      <c r="B1565" s="31" t="s">
        <v>3026</v>
      </c>
      <c r="C1565" s="38">
        <v>34411</v>
      </c>
      <c r="D1565" s="32" t="s">
        <v>3418</v>
      </c>
      <c r="E1565" s="31" t="s">
        <v>3554</v>
      </c>
      <c r="F1565" s="31" t="s">
        <v>61</v>
      </c>
      <c r="G1565" s="32" t="s">
        <v>366</v>
      </c>
      <c r="H1565" s="31"/>
      <c r="I1565" s="31"/>
      <c r="J1565" s="31"/>
      <c r="K1565" s="31"/>
      <c r="L1565" s="31"/>
      <c r="M1565" s="31"/>
      <c r="N1565" s="31"/>
      <c r="O1565" s="31"/>
      <c r="P1565" s="31"/>
      <c r="Q1565" s="31"/>
      <c r="R1565" s="31"/>
      <c r="S1565" s="31"/>
      <c r="T1565" s="31"/>
      <c r="U1565" s="31"/>
      <c r="V1565" s="31"/>
      <c r="W1565" s="31"/>
      <c r="X1565" s="31"/>
      <c r="Y1565" s="31"/>
      <c r="Z1565" s="31"/>
      <c r="AA1565" s="31"/>
      <c r="AB1565" s="31"/>
      <c r="AC1565" s="31"/>
      <c r="AD1565" s="31"/>
      <c r="AE1565" s="31"/>
      <c r="AF1565" s="31"/>
      <c r="AG1565" s="31"/>
      <c r="AH1565" s="31"/>
      <c r="AI1565" s="31"/>
      <c r="AJ1565" s="31"/>
      <c r="AK1565" s="31"/>
      <c r="AL1565" s="31"/>
      <c r="AM1565" s="31"/>
      <c r="AN1565" s="31"/>
      <c r="AO1565" s="31"/>
      <c r="AP1565" s="31"/>
      <c r="AQ1565" s="31"/>
      <c r="AR1565" s="31"/>
      <c r="AS1565" s="31"/>
      <c r="AT1565" s="31"/>
      <c r="AU1565" s="31"/>
      <c r="AV1565" s="31"/>
      <c r="AW1565" s="31"/>
      <c r="AX1565" s="31"/>
      <c r="AY1565" s="31"/>
      <c r="AZ1565" s="31"/>
      <c r="BA1565" s="31"/>
      <c r="BB1565" s="31"/>
      <c r="BC1565" s="31"/>
      <c r="BD1565" s="31"/>
      <c r="BE1565" s="31"/>
      <c r="BF1565" s="31"/>
      <c r="BG1565" s="31"/>
      <c r="BH1565" s="31"/>
      <c r="BI1565" s="31"/>
      <c r="BJ1565" s="31"/>
      <c r="BK1565" s="31"/>
      <c r="BL1565" s="31"/>
      <c r="BM1565" s="31"/>
      <c r="BN1565" s="31"/>
      <c r="BO1565" s="31"/>
      <c r="BP1565" s="31"/>
      <c r="BQ1565" s="31"/>
      <c r="BR1565" s="31"/>
      <c r="BS1565" s="31"/>
      <c r="BT1565" s="31"/>
      <c r="BU1565" s="31"/>
      <c r="BV1565" s="31"/>
      <c r="BW1565" s="31"/>
      <c r="BX1565" s="31"/>
      <c r="BY1565" s="31"/>
      <c r="BZ1565" s="31"/>
      <c r="CA1565" s="31"/>
      <c r="CB1565" s="31"/>
      <c r="CC1565" s="31"/>
      <c r="CD1565" s="31"/>
      <c r="CE1565" s="31"/>
      <c r="CF1565" s="31"/>
      <c r="CG1565" s="31"/>
      <c r="CH1565" s="31"/>
      <c r="CI1565" s="31"/>
      <c r="CJ1565" s="31"/>
      <c r="CK1565" s="31"/>
      <c r="CL1565" s="31"/>
      <c r="CM1565" s="31"/>
      <c r="CN1565" s="31"/>
      <c r="CO1565" s="31"/>
      <c r="CP1565" s="31"/>
      <c r="CQ1565" s="31"/>
      <c r="CR1565" s="31"/>
      <c r="CS1565" s="31"/>
      <c r="CT1565" s="31"/>
      <c r="CU1565" s="31"/>
      <c r="CV1565" s="31"/>
      <c r="CW1565" s="31"/>
      <c r="CX1565" s="31"/>
      <c r="CY1565" s="31"/>
      <c r="CZ1565" s="31"/>
      <c r="DA1565" s="31"/>
      <c r="DB1565" s="31"/>
      <c r="DC1565" s="31"/>
      <c r="DD1565" s="31"/>
      <c r="DE1565" s="31"/>
      <c r="DF1565" s="31"/>
      <c r="DG1565" s="31"/>
      <c r="DH1565" s="31"/>
      <c r="DI1565" s="31"/>
      <c r="DJ1565" s="31"/>
      <c r="DK1565" s="31"/>
      <c r="DL1565" s="31"/>
      <c r="DM1565" s="31"/>
      <c r="DN1565" s="31"/>
      <c r="DO1565" s="31"/>
      <c r="DP1565" s="31"/>
      <c r="DQ1565" s="31"/>
      <c r="DR1565" s="31"/>
      <c r="DS1565" s="31"/>
      <c r="DT1565" s="31"/>
      <c r="DU1565" s="31"/>
      <c r="DV1565" s="31"/>
      <c r="DW1565" s="31"/>
      <c r="DX1565" s="31"/>
      <c r="DY1565" s="31"/>
      <c r="DZ1565" s="31"/>
      <c r="EA1565" s="31"/>
      <c r="EB1565" s="31"/>
      <c r="EC1565" s="31"/>
      <c r="ED1565" s="31"/>
      <c r="EE1565" s="31"/>
      <c r="EF1565" s="31"/>
      <c r="EG1565" s="31"/>
      <c r="EH1565" s="31"/>
      <c r="EI1565" s="31"/>
      <c r="EJ1565" s="31"/>
      <c r="EK1565" s="31"/>
      <c r="EL1565" s="31"/>
      <c r="EM1565" s="31"/>
      <c r="EN1565" s="31"/>
      <c r="EO1565" s="31"/>
      <c r="EP1565" s="31"/>
      <c r="EQ1565" s="31"/>
      <c r="ER1565" s="31"/>
      <c r="ES1565" s="31"/>
      <c r="ET1565" s="31"/>
      <c r="EU1565" s="31"/>
      <c r="EV1565" s="31"/>
      <c r="EW1565" s="31"/>
      <c r="EX1565" s="31"/>
      <c r="EY1565" s="31"/>
      <c r="EZ1565" s="31"/>
      <c r="FA1565" s="31"/>
      <c r="FB1565" s="31"/>
      <c r="FC1565" s="31"/>
      <c r="FD1565" s="31"/>
      <c r="FE1565" s="31"/>
      <c r="FF1565" s="31"/>
      <c r="FG1565" s="31"/>
      <c r="FH1565" s="31"/>
      <c r="FI1565" s="31"/>
      <c r="FJ1565" s="31"/>
      <c r="FK1565" s="31"/>
      <c r="FL1565" s="31"/>
      <c r="FM1565" s="31"/>
      <c r="FN1565" s="31"/>
      <c r="FO1565" s="31"/>
      <c r="FP1565" s="31"/>
      <c r="FQ1565" s="31"/>
      <c r="FR1565" s="31"/>
      <c r="FS1565" s="31"/>
      <c r="FT1565" s="31"/>
      <c r="FU1565" s="31"/>
      <c r="FV1565" s="31"/>
      <c r="FW1565" s="31"/>
      <c r="FX1565" s="31"/>
      <c r="FY1565" s="31"/>
      <c r="FZ1565" s="31"/>
      <c r="GA1565" s="31"/>
      <c r="GB1565" s="31"/>
      <c r="GC1565" s="31"/>
      <c r="GD1565" s="31"/>
      <c r="GE1565" s="31"/>
      <c r="GF1565" s="31"/>
      <c r="GG1565" s="31"/>
      <c r="GH1565" s="31"/>
      <c r="GI1565" s="31"/>
      <c r="GJ1565" s="31"/>
      <c r="GK1565" s="31"/>
      <c r="GL1565" s="31"/>
      <c r="GM1565" s="31"/>
      <c r="GN1565" s="31"/>
      <c r="GO1565" s="31"/>
      <c r="GP1565" s="31"/>
      <c r="GQ1565" s="31"/>
      <c r="GR1565" s="31"/>
      <c r="GS1565" s="31"/>
      <c r="GT1565" s="31"/>
      <c r="GU1565" s="31"/>
      <c r="GV1565" s="31"/>
      <c r="GW1565" s="31"/>
      <c r="GX1565" s="31"/>
      <c r="GY1565" s="31"/>
      <c r="GZ1565" s="31"/>
      <c r="HA1565" s="31"/>
      <c r="HB1565" s="31"/>
      <c r="HC1565" s="31"/>
      <c r="HD1565" s="31"/>
      <c r="HE1565" s="31"/>
      <c r="HF1565" s="31"/>
      <c r="HG1565" s="31"/>
      <c r="HH1565" s="31"/>
      <c r="HI1565" s="31"/>
      <c r="HJ1565" s="31"/>
      <c r="HK1565" s="31"/>
      <c r="HL1565" s="31"/>
      <c r="HM1565" s="31"/>
      <c r="HN1565" s="31"/>
      <c r="HO1565" s="31"/>
      <c r="HP1565" s="31"/>
      <c r="HQ1565" s="31"/>
      <c r="HR1565" s="31"/>
      <c r="HS1565" s="31"/>
      <c r="HT1565" s="31"/>
      <c r="HU1565" s="31"/>
      <c r="HV1565" s="31"/>
      <c r="HW1565" s="31"/>
      <c r="HX1565" s="31"/>
      <c r="HY1565" s="31"/>
      <c r="HZ1565" s="31"/>
      <c r="IA1565" s="31"/>
      <c r="IB1565" s="31"/>
      <c r="IC1565" s="31"/>
      <c r="ID1565" s="31"/>
      <c r="IE1565" s="31"/>
      <c r="IF1565" s="31"/>
      <c r="IG1565" s="31"/>
      <c r="IH1565" s="31"/>
      <c r="II1565" s="31"/>
      <c r="IJ1565" s="31"/>
      <c r="IK1565" s="31"/>
      <c r="IL1565" s="31"/>
      <c r="IM1565" s="31"/>
      <c r="IN1565" s="31"/>
      <c r="IO1565" s="31"/>
      <c r="IP1565" s="31"/>
      <c r="IQ1565" s="31"/>
      <c r="IR1565" s="31"/>
      <c r="IS1565" s="31"/>
      <c r="IT1565" s="31"/>
    </row>
    <row r="1566" spans="1:52" s="41" customFormat="1" ht="12.75">
      <c r="A1566" s="31" t="s">
        <v>875</v>
      </c>
      <c r="B1566" s="41" t="s">
        <v>2467</v>
      </c>
      <c r="C1566" s="46">
        <v>33727</v>
      </c>
      <c r="D1566" s="36" t="s">
        <v>2647</v>
      </c>
      <c r="E1566" s="36" t="s">
        <v>2653</v>
      </c>
      <c r="F1566" s="31" t="s">
        <v>754</v>
      </c>
      <c r="G1566" s="32" t="s">
        <v>368</v>
      </c>
      <c r="H1566" s="41" t="s">
        <v>32</v>
      </c>
      <c r="I1566" s="42" t="s">
        <v>754</v>
      </c>
      <c r="J1566" s="44" t="s">
        <v>585</v>
      </c>
      <c r="L1566" s="42"/>
      <c r="M1566" s="44"/>
      <c r="O1566" s="42"/>
      <c r="P1566" s="44"/>
      <c r="R1566" s="42"/>
      <c r="S1566" s="44"/>
      <c r="U1566" s="42"/>
      <c r="V1566" s="44"/>
      <c r="X1566" s="42"/>
      <c r="Y1566" s="44"/>
      <c r="AA1566" s="42"/>
      <c r="AB1566" s="44"/>
      <c r="AD1566" s="42"/>
      <c r="AE1566" s="44"/>
      <c r="AG1566" s="42"/>
      <c r="AH1566" s="44"/>
      <c r="AJ1566" s="42"/>
      <c r="AK1566" s="44"/>
      <c r="AM1566" s="42"/>
      <c r="AN1566" s="44"/>
      <c r="AP1566" s="42"/>
      <c r="AQ1566" s="44"/>
      <c r="AT1566" s="44"/>
      <c r="AU1566" s="42"/>
      <c r="AV1566" s="42"/>
      <c r="AW1566" s="42"/>
      <c r="AX1566" s="42"/>
      <c r="AY1566" s="42"/>
      <c r="AZ1566" s="42"/>
    </row>
    <row r="1567" spans="1:52" ht="12.75" customHeight="1">
      <c r="A1567" s="52" t="s">
        <v>560</v>
      </c>
      <c r="B1567" s="26" t="s">
        <v>2215</v>
      </c>
      <c r="C1567" s="8">
        <v>33785</v>
      </c>
      <c r="D1567" s="32" t="s">
        <v>2086</v>
      </c>
      <c r="E1567" s="72" t="s">
        <v>2082</v>
      </c>
      <c r="F1567" s="56" t="s">
        <v>748</v>
      </c>
      <c r="G1567" s="53" t="s">
        <v>812</v>
      </c>
      <c r="H1567" s="52" t="s">
        <v>560</v>
      </c>
      <c r="I1567" s="56" t="s">
        <v>748</v>
      </c>
      <c r="J1567" s="53" t="s">
        <v>587</v>
      </c>
      <c r="K1567" s="52" t="s">
        <v>560</v>
      </c>
      <c r="L1567" s="56" t="s">
        <v>748</v>
      </c>
      <c r="M1567" s="53" t="s">
        <v>80</v>
      </c>
      <c r="O1567"/>
      <c r="P1567"/>
      <c r="R1567"/>
      <c r="S1567"/>
      <c r="U1567"/>
      <c r="V1567"/>
      <c r="X1567"/>
      <c r="Y1567"/>
      <c r="AA1567"/>
      <c r="AB1567"/>
      <c r="AD1567"/>
      <c r="AE1567"/>
      <c r="AF1567"/>
      <c r="AG1567"/>
      <c r="AH1567"/>
      <c r="AJ1567"/>
      <c r="AK1567"/>
      <c r="AM1567"/>
      <c r="AN1567"/>
      <c r="AP1567"/>
      <c r="AQ1567"/>
      <c r="AY1567"/>
      <c r="AZ1567"/>
    </row>
    <row r="1568" spans="1:254" s="5" customFormat="1" ht="12.75">
      <c r="A1568" s="41" t="s">
        <v>367</v>
      </c>
      <c r="B1568" s="41" t="s">
        <v>2525</v>
      </c>
      <c r="C1568" s="46">
        <v>34193</v>
      </c>
      <c r="D1568" s="36" t="s">
        <v>2646</v>
      </c>
      <c r="E1568" s="36" t="s">
        <v>2647</v>
      </c>
      <c r="F1568" s="42" t="s">
        <v>378</v>
      </c>
      <c r="G1568" s="44" t="s">
        <v>810</v>
      </c>
      <c r="H1568" s="41" t="s">
        <v>367</v>
      </c>
      <c r="I1568" s="42" t="s">
        <v>378</v>
      </c>
      <c r="J1568" s="44" t="s">
        <v>63</v>
      </c>
      <c r="K1568" s="41"/>
      <c r="L1568" s="42"/>
      <c r="M1568" s="44"/>
      <c r="N1568" s="41"/>
      <c r="O1568" s="42"/>
      <c r="P1568" s="44"/>
      <c r="Q1568" s="41"/>
      <c r="R1568" s="42"/>
      <c r="S1568" s="44"/>
      <c r="T1568" s="41"/>
      <c r="U1568" s="42"/>
      <c r="V1568" s="44"/>
      <c r="W1568" s="41"/>
      <c r="X1568" s="42"/>
      <c r="Y1568" s="44"/>
      <c r="Z1568" s="41"/>
      <c r="AA1568" s="42"/>
      <c r="AB1568" s="44"/>
      <c r="AC1568" s="41"/>
      <c r="AD1568" s="42"/>
      <c r="AE1568" s="44"/>
      <c r="AF1568" s="41"/>
      <c r="AG1568" s="42"/>
      <c r="AH1568" s="44"/>
      <c r="AI1568" s="41"/>
      <c r="AJ1568" s="42"/>
      <c r="AK1568" s="44"/>
      <c r="AL1568" s="41"/>
      <c r="AM1568" s="42"/>
      <c r="AN1568" s="44"/>
      <c r="AO1568" s="41"/>
      <c r="AP1568" s="42"/>
      <c r="AQ1568" s="44"/>
      <c r="AR1568" s="41"/>
      <c r="AS1568" s="41"/>
      <c r="AT1568" s="44"/>
      <c r="AU1568" s="42"/>
      <c r="AV1568" s="42"/>
      <c r="AW1568" s="42"/>
      <c r="AX1568" s="42"/>
      <c r="AY1568" s="42"/>
      <c r="AZ1568" s="42"/>
      <c r="BA1568" s="41"/>
      <c r="BB1568" s="41"/>
      <c r="BC1568" s="41"/>
      <c r="BD1568" s="41"/>
      <c r="BE1568" s="41"/>
      <c r="BF1568" s="41"/>
      <c r="BG1568" s="41"/>
      <c r="BH1568" s="41"/>
      <c r="BI1568" s="41"/>
      <c r="BJ1568" s="41"/>
      <c r="BK1568" s="41"/>
      <c r="BL1568" s="41"/>
      <c r="BM1568" s="41"/>
      <c r="BN1568" s="41"/>
      <c r="BO1568" s="41"/>
      <c r="BP1568" s="41"/>
      <c r="BQ1568" s="41"/>
      <c r="BR1568" s="41"/>
      <c r="BS1568" s="41"/>
      <c r="BT1568" s="41"/>
      <c r="BU1568" s="41"/>
      <c r="BV1568" s="41"/>
      <c r="BW1568" s="41"/>
      <c r="BX1568" s="41"/>
      <c r="BY1568" s="41"/>
      <c r="BZ1568" s="41"/>
      <c r="CA1568" s="41"/>
      <c r="CB1568" s="41"/>
      <c r="CC1568" s="41"/>
      <c r="CD1568" s="41"/>
      <c r="CE1568" s="41"/>
      <c r="CF1568" s="41"/>
      <c r="CG1568" s="41"/>
      <c r="CH1568" s="41"/>
      <c r="CI1568" s="41"/>
      <c r="CJ1568" s="41"/>
      <c r="CK1568" s="41"/>
      <c r="CL1568" s="41"/>
      <c r="CM1568" s="41"/>
      <c r="CN1568" s="41"/>
      <c r="CO1568" s="41"/>
      <c r="CP1568" s="41"/>
      <c r="CQ1568" s="41"/>
      <c r="CR1568" s="41"/>
      <c r="CS1568" s="41"/>
      <c r="CT1568" s="41"/>
      <c r="CU1568" s="41"/>
      <c r="CV1568" s="41"/>
      <c r="CW1568" s="41"/>
      <c r="CX1568" s="41"/>
      <c r="CY1568" s="41"/>
      <c r="CZ1568" s="41"/>
      <c r="DA1568" s="41"/>
      <c r="DB1568" s="41"/>
      <c r="DC1568" s="41"/>
      <c r="DD1568" s="41"/>
      <c r="DE1568" s="41"/>
      <c r="DF1568" s="41"/>
      <c r="DG1568" s="41"/>
      <c r="DH1568" s="41"/>
      <c r="DI1568" s="41"/>
      <c r="DJ1568" s="41"/>
      <c r="DK1568" s="41"/>
      <c r="DL1568" s="41"/>
      <c r="DM1568" s="41"/>
      <c r="DN1568" s="41"/>
      <c r="DO1568" s="41"/>
      <c r="DP1568" s="41"/>
      <c r="DQ1568" s="41"/>
      <c r="DR1568" s="41"/>
      <c r="DS1568" s="41"/>
      <c r="DT1568" s="41"/>
      <c r="DU1568" s="41"/>
      <c r="DV1568" s="41"/>
      <c r="DW1568" s="41"/>
      <c r="DX1568" s="41"/>
      <c r="DY1568" s="41"/>
      <c r="DZ1568" s="41"/>
      <c r="EA1568" s="41"/>
      <c r="EB1568" s="41"/>
      <c r="EC1568" s="41"/>
      <c r="ED1568" s="41"/>
      <c r="EE1568" s="41"/>
      <c r="EF1568" s="41"/>
      <c r="EG1568" s="41"/>
      <c r="EH1568" s="41"/>
      <c r="EI1568" s="41"/>
      <c r="EJ1568" s="41"/>
      <c r="EK1568" s="41"/>
      <c r="EL1568" s="41"/>
      <c r="EM1568" s="41"/>
      <c r="EN1568" s="41"/>
      <c r="EO1568" s="41"/>
      <c r="EP1568" s="41"/>
      <c r="EQ1568" s="41"/>
      <c r="ER1568" s="41"/>
      <c r="ES1568" s="41"/>
      <c r="ET1568" s="41"/>
      <c r="EU1568" s="41"/>
      <c r="EV1568" s="41"/>
      <c r="EW1568" s="41"/>
      <c r="EX1568" s="41"/>
      <c r="EY1568" s="41"/>
      <c r="EZ1568" s="41"/>
      <c r="FA1568" s="41"/>
      <c r="FB1568" s="41"/>
      <c r="FC1568" s="41"/>
      <c r="FD1568" s="41"/>
      <c r="FE1568" s="41"/>
      <c r="FF1568" s="41"/>
      <c r="FG1568" s="41"/>
      <c r="FH1568" s="41"/>
      <c r="FI1568" s="41"/>
      <c r="FJ1568" s="41"/>
      <c r="FK1568" s="41"/>
      <c r="FL1568" s="41"/>
      <c r="FM1568" s="41"/>
      <c r="FN1568" s="41"/>
      <c r="FO1568" s="41"/>
      <c r="FP1568" s="41"/>
      <c r="FQ1568" s="41"/>
      <c r="FR1568" s="41"/>
      <c r="FS1568" s="41"/>
      <c r="FT1568" s="41"/>
      <c r="FU1568" s="41"/>
      <c r="FV1568" s="41"/>
      <c r="FW1568" s="41"/>
      <c r="FX1568" s="41"/>
      <c r="FY1568" s="41"/>
      <c r="FZ1568" s="41"/>
      <c r="GA1568" s="41"/>
      <c r="GB1568" s="41"/>
      <c r="GC1568" s="41"/>
      <c r="GD1568" s="41"/>
      <c r="GE1568" s="41"/>
      <c r="GF1568" s="41"/>
      <c r="GG1568" s="41"/>
      <c r="GH1568" s="41"/>
      <c r="GI1568" s="41"/>
      <c r="GJ1568" s="41"/>
      <c r="GK1568" s="41"/>
      <c r="GL1568" s="41"/>
      <c r="GM1568" s="41"/>
      <c r="GN1568" s="41"/>
      <c r="GO1568" s="41"/>
      <c r="GP1568" s="41"/>
      <c r="GQ1568" s="41"/>
      <c r="GR1568" s="41"/>
      <c r="GS1568" s="41"/>
      <c r="GT1568" s="41"/>
      <c r="GU1568" s="41"/>
      <c r="GV1568" s="41"/>
      <c r="GW1568" s="41"/>
      <c r="GX1568" s="41"/>
      <c r="GY1568" s="41"/>
      <c r="GZ1568" s="41"/>
      <c r="HA1568" s="41"/>
      <c r="HB1568" s="41"/>
      <c r="HC1568" s="41"/>
      <c r="HD1568" s="41"/>
      <c r="HE1568" s="41"/>
      <c r="HF1568" s="41"/>
      <c r="HG1568" s="41"/>
      <c r="HH1568" s="41"/>
      <c r="HI1568" s="41"/>
      <c r="HJ1568" s="41"/>
      <c r="HK1568" s="41"/>
      <c r="HL1568" s="41"/>
      <c r="HM1568" s="41"/>
      <c r="HN1568" s="41"/>
      <c r="HO1568" s="41"/>
      <c r="HP1568" s="41"/>
      <c r="HQ1568" s="41"/>
      <c r="HR1568" s="41"/>
      <c r="HS1568" s="41"/>
      <c r="HT1568" s="41"/>
      <c r="HU1568" s="41"/>
      <c r="HV1568" s="41"/>
      <c r="HW1568" s="41"/>
      <c r="HX1568" s="41"/>
      <c r="HY1568" s="41"/>
      <c r="HZ1568" s="41"/>
      <c r="IA1568" s="41"/>
      <c r="IB1568" s="41"/>
      <c r="IC1568" s="41"/>
      <c r="ID1568" s="41"/>
      <c r="IE1568" s="41"/>
      <c r="IF1568" s="41"/>
      <c r="IG1568" s="41"/>
      <c r="IH1568" s="41"/>
      <c r="II1568" s="41"/>
      <c r="IJ1568" s="41"/>
      <c r="IK1568" s="41"/>
      <c r="IL1568" s="41"/>
      <c r="IM1568" s="41"/>
      <c r="IN1568" s="41"/>
      <c r="IO1568" s="41"/>
      <c r="IP1568" s="41"/>
      <c r="IQ1568" s="41"/>
      <c r="IR1568" s="41"/>
      <c r="IS1568" s="41"/>
      <c r="IT1568" s="41"/>
    </row>
    <row r="1569" spans="1:254" ht="12.75">
      <c r="A1569" s="41" t="s">
        <v>367</v>
      </c>
      <c r="B1569" s="41" t="s">
        <v>2445</v>
      </c>
      <c r="C1569" s="46">
        <v>33665</v>
      </c>
      <c r="D1569" s="36" t="s">
        <v>2653</v>
      </c>
      <c r="E1569" s="31" t="s">
        <v>2845</v>
      </c>
      <c r="F1569" s="42" t="s">
        <v>2830</v>
      </c>
      <c r="G1569" s="44" t="s">
        <v>587</v>
      </c>
      <c r="H1569" s="41" t="s">
        <v>33</v>
      </c>
      <c r="I1569" s="42" t="s">
        <v>586</v>
      </c>
      <c r="J1569" s="44" t="s">
        <v>63</v>
      </c>
      <c r="K1569" s="41"/>
      <c r="L1569" s="42"/>
      <c r="M1569" s="44"/>
      <c r="N1569" s="41"/>
      <c r="O1569" s="42"/>
      <c r="P1569" s="44"/>
      <c r="Q1569" s="41"/>
      <c r="R1569" s="42"/>
      <c r="S1569" s="44"/>
      <c r="T1569" s="41"/>
      <c r="U1569" s="42"/>
      <c r="V1569" s="44"/>
      <c r="W1569" s="41"/>
      <c r="X1569" s="42"/>
      <c r="Y1569" s="44"/>
      <c r="Z1569" s="41"/>
      <c r="AA1569" s="42"/>
      <c r="AB1569" s="44"/>
      <c r="AC1569" s="41"/>
      <c r="AD1569" s="42"/>
      <c r="AE1569" s="44"/>
      <c r="AF1569" s="41"/>
      <c r="AG1569" s="42"/>
      <c r="AH1569" s="44"/>
      <c r="AI1569" s="41"/>
      <c r="AJ1569" s="42"/>
      <c r="AK1569" s="44"/>
      <c r="AL1569" s="41"/>
      <c r="AM1569" s="42"/>
      <c r="AN1569" s="44"/>
      <c r="AO1569" s="41"/>
      <c r="AP1569" s="42"/>
      <c r="AQ1569" s="44"/>
      <c r="AR1569" s="41"/>
      <c r="AS1569" s="41"/>
      <c r="AT1569" s="44"/>
      <c r="AU1569" s="42"/>
      <c r="AV1569" s="42"/>
      <c r="AW1569" s="42"/>
      <c r="AX1569" s="42"/>
      <c r="AY1569" s="42"/>
      <c r="AZ1569" s="42"/>
      <c r="BA1569" s="41"/>
      <c r="BB1569" s="41"/>
      <c r="BC1569" s="41"/>
      <c r="BD1569" s="41"/>
      <c r="BE1569" s="41"/>
      <c r="BF1569" s="41"/>
      <c r="BG1569" s="41"/>
      <c r="BH1569" s="41"/>
      <c r="BI1569" s="41"/>
      <c r="BJ1569" s="41"/>
      <c r="BK1569" s="41"/>
      <c r="BL1569" s="41"/>
      <c r="BM1569" s="41"/>
      <c r="BN1569" s="41"/>
      <c r="BO1569" s="41"/>
      <c r="BP1569" s="41"/>
      <c r="BQ1569" s="41"/>
      <c r="BR1569" s="41"/>
      <c r="BS1569" s="41"/>
      <c r="BT1569" s="41"/>
      <c r="BU1569" s="41"/>
      <c r="BV1569" s="41"/>
      <c r="BW1569" s="41"/>
      <c r="BX1569" s="41"/>
      <c r="BY1569" s="41"/>
      <c r="BZ1569" s="41"/>
      <c r="CA1569" s="41"/>
      <c r="CB1569" s="41"/>
      <c r="CC1569" s="41"/>
      <c r="CD1569" s="41"/>
      <c r="CE1569" s="41"/>
      <c r="CF1569" s="41"/>
      <c r="CG1569" s="41"/>
      <c r="CH1569" s="41"/>
      <c r="CI1569" s="41"/>
      <c r="CJ1569" s="41"/>
      <c r="CK1569" s="41"/>
      <c r="CL1569" s="41"/>
      <c r="CM1569" s="41"/>
      <c r="CN1569" s="41"/>
      <c r="CO1569" s="41"/>
      <c r="CP1569" s="41"/>
      <c r="CQ1569" s="41"/>
      <c r="CR1569" s="41"/>
      <c r="CS1569" s="41"/>
      <c r="CT1569" s="41"/>
      <c r="CU1569" s="41"/>
      <c r="CV1569" s="41"/>
      <c r="CW1569" s="41"/>
      <c r="CX1569" s="41"/>
      <c r="CY1569" s="41"/>
      <c r="CZ1569" s="41"/>
      <c r="DA1569" s="41"/>
      <c r="DB1569" s="41"/>
      <c r="DC1569" s="41"/>
      <c r="DD1569" s="41"/>
      <c r="DE1569" s="41"/>
      <c r="DF1569" s="41"/>
      <c r="DG1569" s="41"/>
      <c r="DH1569" s="41"/>
      <c r="DI1569" s="41"/>
      <c r="DJ1569" s="41"/>
      <c r="DK1569" s="41"/>
      <c r="DL1569" s="41"/>
      <c r="DM1569" s="41"/>
      <c r="DN1569" s="41"/>
      <c r="DO1569" s="41"/>
      <c r="DP1569" s="41"/>
      <c r="DQ1569" s="41"/>
      <c r="DR1569" s="41"/>
      <c r="DS1569" s="41"/>
      <c r="DT1569" s="41"/>
      <c r="DU1569" s="41"/>
      <c r="DV1569" s="41"/>
      <c r="DW1569" s="41"/>
      <c r="DX1569" s="41"/>
      <c r="DY1569" s="41"/>
      <c r="DZ1569" s="41"/>
      <c r="EA1569" s="41"/>
      <c r="EB1569" s="41"/>
      <c r="EC1569" s="41"/>
      <c r="ED1569" s="41"/>
      <c r="EE1569" s="41"/>
      <c r="EF1569" s="41"/>
      <c r="EG1569" s="41"/>
      <c r="EH1569" s="41"/>
      <c r="EI1569" s="41"/>
      <c r="EJ1569" s="41"/>
      <c r="EK1569" s="41"/>
      <c r="EL1569" s="41"/>
      <c r="EM1569" s="41"/>
      <c r="EN1569" s="41"/>
      <c r="EO1569" s="41"/>
      <c r="EP1569" s="41"/>
      <c r="EQ1569" s="41"/>
      <c r="ER1569" s="41"/>
      <c r="ES1569" s="41"/>
      <c r="ET1569" s="41"/>
      <c r="EU1569" s="41"/>
      <c r="EV1569" s="41"/>
      <c r="EW1569" s="41"/>
      <c r="EX1569" s="41"/>
      <c r="EY1569" s="41"/>
      <c r="EZ1569" s="41"/>
      <c r="FA1569" s="41"/>
      <c r="FB1569" s="41"/>
      <c r="FC1569" s="41"/>
      <c r="FD1569" s="41"/>
      <c r="FE1569" s="41"/>
      <c r="FF1569" s="41"/>
      <c r="FG1569" s="41"/>
      <c r="FH1569" s="41"/>
      <c r="FI1569" s="41"/>
      <c r="FJ1569" s="41"/>
      <c r="FK1569" s="41"/>
      <c r="FL1569" s="41"/>
      <c r="FM1569" s="41"/>
      <c r="FN1569" s="41"/>
      <c r="FO1569" s="41"/>
      <c r="FP1569" s="41"/>
      <c r="FQ1569" s="41"/>
      <c r="FR1569" s="41"/>
      <c r="FS1569" s="41"/>
      <c r="FT1569" s="41"/>
      <c r="FU1569" s="41"/>
      <c r="FV1569" s="41"/>
      <c r="FW1569" s="41"/>
      <c r="FX1569" s="41"/>
      <c r="FY1569" s="41"/>
      <c r="FZ1569" s="41"/>
      <c r="GA1569" s="41"/>
      <c r="GB1569" s="41"/>
      <c r="GC1569" s="41"/>
      <c r="GD1569" s="41"/>
      <c r="GE1569" s="41"/>
      <c r="GF1569" s="41"/>
      <c r="GG1569" s="41"/>
      <c r="GH1569" s="41"/>
      <c r="GI1569" s="41"/>
      <c r="GJ1569" s="41"/>
      <c r="GK1569" s="41"/>
      <c r="GL1569" s="41"/>
      <c r="GM1569" s="41"/>
      <c r="GN1569" s="41"/>
      <c r="GO1569" s="41"/>
      <c r="GP1569" s="41"/>
      <c r="GQ1569" s="41"/>
      <c r="GR1569" s="41"/>
      <c r="GS1569" s="41"/>
      <c r="GT1569" s="41"/>
      <c r="GU1569" s="41"/>
      <c r="GV1569" s="41"/>
      <c r="GW1569" s="41"/>
      <c r="GX1569" s="41"/>
      <c r="GY1569" s="41"/>
      <c r="GZ1569" s="41"/>
      <c r="HA1569" s="41"/>
      <c r="HB1569" s="41"/>
      <c r="HC1569" s="41"/>
      <c r="HD1569" s="41"/>
      <c r="HE1569" s="41"/>
      <c r="HF1569" s="41"/>
      <c r="HG1569" s="41"/>
      <c r="HH1569" s="41"/>
      <c r="HI1569" s="41"/>
      <c r="HJ1569" s="41"/>
      <c r="HK1569" s="41"/>
      <c r="HL1569" s="41"/>
      <c r="HM1569" s="41"/>
      <c r="HN1569" s="41"/>
      <c r="HO1569" s="41"/>
      <c r="HP1569" s="41"/>
      <c r="HQ1569" s="41"/>
      <c r="HR1569" s="41"/>
      <c r="HS1569" s="41"/>
      <c r="HT1569" s="41"/>
      <c r="HU1569" s="41"/>
      <c r="HV1569" s="41"/>
      <c r="HW1569" s="41"/>
      <c r="HX1569" s="41"/>
      <c r="HY1569" s="41"/>
      <c r="HZ1569" s="41"/>
      <c r="IA1569" s="41"/>
      <c r="IB1569" s="41"/>
      <c r="IC1569" s="41"/>
      <c r="ID1569" s="41"/>
      <c r="IE1569" s="41"/>
      <c r="IF1569" s="41"/>
      <c r="IG1569" s="41"/>
      <c r="IH1569" s="41"/>
      <c r="II1569" s="41"/>
      <c r="IJ1569" s="41"/>
      <c r="IK1569" s="41"/>
      <c r="IL1569" s="41"/>
      <c r="IM1569" s="41"/>
      <c r="IN1569" s="41"/>
      <c r="IO1569" s="41"/>
      <c r="IP1569" s="41"/>
      <c r="IQ1569" s="41"/>
      <c r="IR1569" s="41"/>
      <c r="IS1569" s="41"/>
      <c r="IT1569" s="41"/>
    </row>
    <row r="1570" spans="1:254" ht="12.75" customHeight="1">
      <c r="A1570" s="41" t="s">
        <v>208</v>
      </c>
      <c r="B1570" s="41" t="s">
        <v>2538</v>
      </c>
      <c r="C1570" s="46">
        <v>33839</v>
      </c>
      <c r="D1570" s="36" t="s">
        <v>2670</v>
      </c>
      <c r="E1570" s="36" t="s">
        <v>2646</v>
      </c>
      <c r="F1570" s="42" t="s">
        <v>584</v>
      </c>
      <c r="G1570" s="44" t="s">
        <v>585</v>
      </c>
      <c r="H1570" s="41" t="s">
        <v>999</v>
      </c>
      <c r="I1570" s="42" t="s">
        <v>584</v>
      </c>
      <c r="J1570" s="44" t="s">
        <v>585</v>
      </c>
      <c r="K1570" s="41"/>
      <c r="L1570" s="42"/>
      <c r="M1570" s="44"/>
      <c r="N1570" s="41"/>
      <c r="O1570" s="42"/>
      <c r="P1570" s="44"/>
      <c r="Q1570" s="41"/>
      <c r="R1570" s="42"/>
      <c r="S1570" s="44"/>
      <c r="T1570" s="41"/>
      <c r="U1570" s="42"/>
      <c r="V1570" s="44"/>
      <c r="W1570" s="41"/>
      <c r="X1570" s="42"/>
      <c r="Y1570" s="44"/>
      <c r="Z1570" s="41"/>
      <c r="AA1570" s="42"/>
      <c r="AB1570" s="44"/>
      <c r="AC1570" s="41"/>
      <c r="AD1570" s="42"/>
      <c r="AE1570" s="44"/>
      <c r="AF1570" s="41"/>
      <c r="AG1570" s="42"/>
      <c r="AH1570" s="44"/>
      <c r="AI1570" s="41"/>
      <c r="AJ1570" s="42"/>
      <c r="AK1570" s="44"/>
      <c r="AL1570" s="41"/>
      <c r="AM1570" s="42"/>
      <c r="AN1570" s="44"/>
      <c r="AO1570" s="41"/>
      <c r="AP1570" s="42"/>
      <c r="AQ1570" s="44"/>
      <c r="AR1570" s="41"/>
      <c r="AS1570" s="41"/>
      <c r="AT1570" s="44"/>
      <c r="AU1570" s="42"/>
      <c r="AV1570" s="42"/>
      <c r="AW1570" s="42"/>
      <c r="AX1570" s="42"/>
      <c r="AY1570" s="42"/>
      <c r="AZ1570" s="42"/>
      <c r="BA1570" s="41"/>
      <c r="BB1570" s="41"/>
      <c r="BC1570" s="41"/>
      <c r="BD1570" s="41"/>
      <c r="BE1570" s="41"/>
      <c r="BF1570" s="41"/>
      <c r="BG1570" s="41"/>
      <c r="BH1570" s="41"/>
      <c r="BI1570" s="41"/>
      <c r="BJ1570" s="41"/>
      <c r="BK1570" s="41"/>
      <c r="BL1570" s="41"/>
      <c r="BM1570" s="41"/>
      <c r="BN1570" s="41"/>
      <c r="BO1570" s="41"/>
      <c r="BP1570" s="41"/>
      <c r="BQ1570" s="41"/>
      <c r="BR1570" s="41"/>
      <c r="BS1570" s="41"/>
      <c r="BT1570" s="41"/>
      <c r="BU1570" s="41"/>
      <c r="BV1570" s="41"/>
      <c r="BW1570" s="41"/>
      <c r="BX1570" s="41"/>
      <c r="BY1570" s="41"/>
      <c r="BZ1570" s="41"/>
      <c r="CA1570" s="41"/>
      <c r="CB1570" s="41"/>
      <c r="CC1570" s="41"/>
      <c r="CD1570" s="41"/>
      <c r="CE1570" s="41"/>
      <c r="CF1570" s="41"/>
      <c r="CG1570" s="41"/>
      <c r="CH1570" s="41"/>
      <c r="CI1570" s="41"/>
      <c r="CJ1570" s="41"/>
      <c r="CK1570" s="41"/>
      <c r="CL1570" s="41"/>
      <c r="CM1570" s="41"/>
      <c r="CN1570" s="41"/>
      <c r="CO1570" s="41"/>
      <c r="CP1570" s="41"/>
      <c r="CQ1570" s="41"/>
      <c r="CR1570" s="41"/>
      <c r="CS1570" s="41"/>
      <c r="CT1570" s="41"/>
      <c r="CU1570" s="41"/>
      <c r="CV1570" s="41"/>
      <c r="CW1570" s="41"/>
      <c r="CX1570" s="41"/>
      <c r="CY1570" s="41"/>
      <c r="CZ1570" s="41"/>
      <c r="DA1570" s="41"/>
      <c r="DB1570" s="41"/>
      <c r="DC1570" s="41"/>
      <c r="DD1570" s="41"/>
      <c r="DE1570" s="41"/>
      <c r="DF1570" s="41"/>
      <c r="DG1570" s="41"/>
      <c r="DH1570" s="41"/>
      <c r="DI1570" s="41"/>
      <c r="DJ1570" s="41"/>
      <c r="DK1570" s="41"/>
      <c r="DL1570" s="41"/>
      <c r="DM1570" s="41"/>
      <c r="DN1570" s="41"/>
      <c r="DO1570" s="41"/>
      <c r="DP1570" s="41"/>
      <c r="DQ1570" s="41"/>
      <c r="DR1570" s="41"/>
      <c r="DS1570" s="41"/>
      <c r="DT1570" s="41"/>
      <c r="DU1570" s="41"/>
      <c r="DV1570" s="41"/>
      <c r="DW1570" s="41"/>
      <c r="DX1570" s="41"/>
      <c r="DY1570" s="41"/>
      <c r="DZ1570" s="41"/>
      <c r="EA1570" s="41"/>
      <c r="EB1570" s="41"/>
      <c r="EC1570" s="41"/>
      <c r="ED1570" s="41"/>
      <c r="EE1570" s="41"/>
      <c r="EF1570" s="41"/>
      <c r="EG1570" s="41"/>
      <c r="EH1570" s="41"/>
      <c r="EI1570" s="41"/>
      <c r="EJ1570" s="41"/>
      <c r="EK1570" s="41"/>
      <c r="EL1570" s="41"/>
      <c r="EM1570" s="41"/>
      <c r="EN1570" s="41"/>
      <c r="EO1570" s="41"/>
      <c r="EP1570" s="41"/>
      <c r="EQ1570" s="41"/>
      <c r="ER1570" s="41"/>
      <c r="ES1570" s="41"/>
      <c r="ET1570" s="41"/>
      <c r="EU1570" s="41"/>
      <c r="EV1570" s="41"/>
      <c r="EW1570" s="41"/>
      <c r="EX1570" s="41"/>
      <c r="EY1570" s="41"/>
      <c r="EZ1570" s="41"/>
      <c r="FA1570" s="41"/>
      <c r="FB1570" s="41"/>
      <c r="FC1570" s="41"/>
      <c r="FD1570" s="41"/>
      <c r="FE1570" s="41"/>
      <c r="FF1570" s="41"/>
      <c r="FG1570" s="41"/>
      <c r="FH1570" s="41"/>
      <c r="FI1570" s="41"/>
      <c r="FJ1570" s="41"/>
      <c r="FK1570" s="41"/>
      <c r="FL1570" s="41"/>
      <c r="FM1570" s="41"/>
      <c r="FN1570" s="41"/>
      <c r="FO1570" s="41"/>
      <c r="FP1570" s="41"/>
      <c r="FQ1570" s="41"/>
      <c r="FR1570" s="41"/>
      <c r="FS1570" s="41"/>
      <c r="FT1570" s="41"/>
      <c r="FU1570" s="41"/>
      <c r="FV1570" s="41"/>
      <c r="FW1570" s="41"/>
      <c r="FX1570" s="41"/>
      <c r="FY1570" s="41"/>
      <c r="FZ1570" s="41"/>
      <c r="GA1570" s="41"/>
      <c r="GB1570" s="41"/>
      <c r="GC1570" s="41"/>
      <c r="GD1570" s="41"/>
      <c r="GE1570" s="41"/>
      <c r="GF1570" s="41"/>
      <c r="GG1570" s="41"/>
      <c r="GH1570" s="41"/>
      <c r="GI1570" s="41"/>
      <c r="GJ1570" s="41"/>
      <c r="GK1570" s="41"/>
      <c r="GL1570" s="41"/>
      <c r="GM1570" s="41"/>
      <c r="GN1570" s="41"/>
      <c r="GO1570" s="41"/>
      <c r="GP1570" s="41"/>
      <c r="GQ1570" s="41"/>
      <c r="GR1570" s="41"/>
      <c r="GS1570" s="41"/>
      <c r="GT1570" s="41"/>
      <c r="GU1570" s="41"/>
      <c r="GV1570" s="41"/>
      <c r="GW1570" s="41"/>
      <c r="GX1570" s="41"/>
      <c r="GY1570" s="41"/>
      <c r="GZ1570" s="41"/>
      <c r="HA1570" s="41"/>
      <c r="HB1570" s="41"/>
      <c r="HC1570" s="41"/>
      <c r="HD1570" s="41"/>
      <c r="HE1570" s="41"/>
      <c r="HF1570" s="41"/>
      <c r="HG1570" s="41"/>
      <c r="HH1570" s="41"/>
      <c r="HI1570" s="41"/>
      <c r="HJ1570" s="41"/>
      <c r="HK1570" s="41"/>
      <c r="HL1570" s="41"/>
      <c r="HM1570" s="41"/>
      <c r="HN1570" s="41"/>
      <c r="HO1570" s="41"/>
      <c r="HP1570" s="41"/>
      <c r="HQ1570" s="41"/>
      <c r="HR1570" s="41"/>
      <c r="HS1570" s="41"/>
      <c r="HT1570" s="41"/>
      <c r="HU1570" s="41"/>
      <c r="HV1570" s="41"/>
      <c r="HW1570" s="41"/>
      <c r="HX1570" s="41"/>
      <c r="HY1570" s="41"/>
      <c r="HZ1570" s="41"/>
      <c r="IA1570" s="41"/>
      <c r="IB1570" s="41"/>
      <c r="IC1570" s="41"/>
      <c r="ID1570" s="41"/>
      <c r="IE1570" s="41"/>
      <c r="IF1570" s="41"/>
      <c r="IG1570" s="41"/>
      <c r="IH1570" s="41"/>
      <c r="II1570" s="41"/>
      <c r="IJ1570" s="41"/>
      <c r="IK1570" s="41"/>
      <c r="IL1570" s="41"/>
      <c r="IM1570" s="41"/>
      <c r="IN1570" s="41"/>
      <c r="IO1570" s="41"/>
      <c r="IP1570" s="41"/>
      <c r="IQ1570" s="41"/>
      <c r="IR1570" s="41"/>
      <c r="IS1570" s="41"/>
      <c r="IT1570" s="41"/>
    </row>
    <row r="1571" spans="2:254" s="41" customFormat="1" ht="12.75">
      <c r="B1571" s="41" t="s">
        <v>1619</v>
      </c>
      <c r="C1571" s="46">
        <v>33495</v>
      </c>
      <c r="D1571" s="36" t="s">
        <v>1745</v>
      </c>
      <c r="E1571" s="36" t="s">
        <v>1727</v>
      </c>
      <c r="F1571" s="42"/>
      <c r="G1571" s="44"/>
      <c r="H1571" s="41" t="s">
        <v>367</v>
      </c>
      <c r="I1571" s="42" t="s">
        <v>581</v>
      </c>
      <c r="J1571" s="44" t="s">
        <v>368</v>
      </c>
      <c r="K1571" s="41" t="s">
        <v>367</v>
      </c>
      <c r="L1571" s="42" t="s">
        <v>581</v>
      </c>
      <c r="M1571" s="44" t="s">
        <v>811</v>
      </c>
      <c r="N1571" s="41" t="s">
        <v>367</v>
      </c>
      <c r="O1571" s="42" t="s">
        <v>581</v>
      </c>
      <c r="P1571" s="44" t="s">
        <v>82</v>
      </c>
      <c r="R1571" s="42"/>
      <c r="S1571" s="44"/>
      <c r="U1571" s="42"/>
      <c r="V1571" s="44"/>
      <c r="X1571" s="42"/>
      <c r="Y1571" s="44"/>
      <c r="AA1571" s="42"/>
      <c r="AB1571" s="44"/>
      <c r="AD1571" s="42"/>
      <c r="AE1571" s="44"/>
      <c r="AG1571" s="42"/>
      <c r="AH1571" s="44"/>
      <c r="AJ1571" s="42"/>
      <c r="AK1571" s="44"/>
      <c r="AM1571" s="42"/>
      <c r="AN1571" s="44"/>
      <c r="AP1571" s="42"/>
      <c r="AQ1571" s="44"/>
      <c r="AT1571" s="44"/>
      <c r="AU1571" s="42"/>
      <c r="AV1571" s="42"/>
      <c r="AW1571" s="42"/>
      <c r="AX1571" s="42"/>
      <c r="AY1571" s="42"/>
      <c r="AZ1571" s="42"/>
      <c r="BA1571"/>
      <c r="BB1571"/>
      <c r="BC1571"/>
      <c r="BD1571"/>
      <c r="BE1571"/>
      <c r="BF1571"/>
      <c r="BG1571"/>
      <c r="BH1571"/>
      <c r="BI1571"/>
      <c r="BJ1571"/>
      <c r="BK1571"/>
      <c r="BL1571"/>
      <c r="BM1571"/>
      <c r="BN1571"/>
      <c r="BO1571"/>
      <c r="BP1571"/>
      <c r="BQ1571"/>
      <c r="BR1571"/>
      <c r="BS1571"/>
      <c r="BT1571"/>
      <c r="BU1571"/>
      <c r="BV1571"/>
      <c r="BW1571"/>
      <c r="BX1571"/>
      <c r="BY1571"/>
      <c r="BZ1571"/>
      <c r="CA1571"/>
      <c r="CB1571"/>
      <c r="CC1571"/>
      <c r="CD1571"/>
      <c r="CE1571"/>
      <c r="CF1571"/>
      <c r="CG1571"/>
      <c r="CH1571"/>
      <c r="CI1571"/>
      <c r="CJ1571"/>
      <c r="CK1571"/>
      <c r="CL1571"/>
      <c r="CM1571"/>
      <c r="CN1571"/>
      <c r="CO1571"/>
      <c r="CP1571"/>
      <c r="CQ1571"/>
      <c r="CR1571"/>
      <c r="CS1571"/>
      <c r="CT1571"/>
      <c r="CU1571"/>
      <c r="CV1571"/>
      <c r="CW1571"/>
      <c r="CX1571"/>
      <c r="CY1571"/>
      <c r="CZ1571"/>
      <c r="DA1571"/>
      <c r="DB1571"/>
      <c r="DC1571"/>
      <c r="DD1571"/>
      <c r="DE1571"/>
      <c r="DF1571"/>
      <c r="DG1571"/>
      <c r="DH1571"/>
      <c r="DI1571"/>
      <c r="DJ1571"/>
      <c r="DK1571"/>
      <c r="DL1571"/>
      <c r="DM1571"/>
      <c r="DN1571"/>
      <c r="DO1571"/>
      <c r="DP1571"/>
      <c r="DQ1571"/>
      <c r="DR1571"/>
      <c r="DS1571"/>
      <c r="DT1571"/>
      <c r="DU1571"/>
      <c r="DV1571"/>
      <c r="DW1571"/>
      <c r="DX1571"/>
      <c r="DY1571"/>
      <c r="DZ1571"/>
      <c r="EA1571"/>
      <c r="EB1571"/>
      <c r="EC1571"/>
      <c r="ED1571"/>
      <c r="EE1571"/>
      <c r="EF1571"/>
      <c r="EG1571"/>
      <c r="EH1571"/>
      <c r="EI1571"/>
      <c r="EJ1571"/>
      <c r="EK1571"/>
      <c r="EL1571"/>
      <c r="EM1571"/>
      <c r="EN1571"/>
      <c r="EO1571"/>
      <c r="EP1571"/>
      <c r="EQ1571"/>
      <c r="ER1571"/>
      <c r="ES1571"/>
      <c r="ET1571"/>
      <c r="EU1571"/>
      <c r="EV1571"/>
      <c r="EW1571"/>
      <c r="EX1571"/>
      <c r="EY1571"/>
      <c r="EZ1571"/>
      <c r="FA1571"/>
      <c r="FB1571"/>
      <c r="FC1571"/>
      <c r="FD1571"/>
      <c r="FE1571"/>
      <c r="FF1571"/>
      <c r="FG1571"/>
      <c r="FH1571"/>
      <c r="FI1571"/>
      <c r="FJ1571"/>
      <c r="FK1571"/>
      <c r="FL1571"/>
      <c r="FM1571"/>
      <c r="FN1571"/>
      <c r="FO1571"/>
      <c r="FP1571"/>
      <c r="FQ1571"/>
      <c r="FR1571"/>
      <c r="FS1571"/>
      <c r="FT1571"/>
      <c r="FU1571"/>
      <c r="FV1571"/>
      <c r="FW1571"/>
      <c r="FX1571"/>
      <c r="FY1571"/>
      <c r="FZ1571"/>
      <c r="GA1571"/>
      <c r="GB1571"/>
      <c r="GC1571"/>
      <c r="GD1571"/>
      <c r="GE1571"/>
      <c r="GF1571"/>
      <c r="GG1571"/>
      <c r="GH1571"/>
      <c r="GI1571"/>
      <c r="GJ1571"/>
      <c r="GK1571"/>
      <c r="GL1571"/>
      <c r="GM1571"/>
      <c r="GN1571"/>
      <c r="GO1571"/>
      <c r="GP1571"/>
      <c r="GQ1571"/>
      <c r="GR1571"/>
      <c r="GS1571"/>
      <c r="GT1571"/>
      <c r="GU1571"/>
      <c r="GV1571"/>
      <c r="GW1571"/>
      <c r="GX1571"/>
      <c r="GY1571"/>
      <c r="GZ1571"/>
      <c r="HA1571"/>
      <c r="HB1571"/>
      <c r="HC1571"/>
      <c r="HD1571"/>
      <c r="HE1571"/>
      <c r="HF1571"/>
      <c r="HG1571"/>
      <c r="HH1571"/>
      <c r="HI1571"/>
      <c r="HJ1571"/>
      <c r="HK1571"/>
      <c r="HL1571"/>
      <c r="HM1571"/>
      <c r="HN1571"/>
      <c r="HO1571"/>
      <c r="HP1571"/>
      <c r="HQ1571"/>
      <c r="HR1571"/>
      <c r="HS1571"/>
      <c r="HT1571"/>
      <c r="HU1571"/>
      <c r="HV1571"/>
      <c r="HW1571"/>
      <c r="HX1571"/>
      <c r="HY1571"/>
      <c r="HZ1571"/>
      <c r="IA1571"/>
      <c r="IB1571"/>
      <c r="IC1571"/>
      <c r="ID1571"/>
      <c r="IE1571"/>
      <c r="IF1571"/>
      <c r="IG1571"/>
      <c r="IH1571"/>
      <c r="II1571"/>
      <c r="IJ1571"/>
      <c r="IK1571"/>
      <c r="IL1571"/>
      <c r="IM1571"/>
      <c r="IN1571"/>
      <c r="IO1571"/>
      <c r="IP1571"/>
      <c r="IQ1571"/>
      <c r="IR1571"/>
      <c r="IS1571"/>
      <c r="IT1571"/>
    </row>
    <row r="1572" spans="3:52" ht="12.75" customHeight="1">
      <c r="C1572" s="8"/>
      <c r="D1572" s="9"/>
      <c r="E1572" s="9"/>
      <c r="F1572" s="9"/>
      <c r="G1572" s="9"/>
      <c r="I1572" s="9"/>
      <c r="J1572" s="9"/>
      <c r="L1572" s="9"/>
      <c r="M1572" s="9"/>
      <c r="O1572" s="9"/>
      <c r="P1572" s="9"/>
      <c r="R1572" s="9"/>
      <c r="S1572" s="9"/>
      <c r="U1572" s="9"/>
      <c r="V1572" s="9"/>
      <c r="X1572" s="9"/>
      <c r="Y1572" s="9"/>
      <c r="AA1572" s="9"/>
      <c r="AB1572" s="9"/>
      <c r="AD1572" s="9"/>
      <c r="AE1572" s="9"/>
      <c r="AF1572"/>
      <c r="AG1572" s="9"/>
      <c r="AH1572" s="9"/>
      <c r="AJ1572" s="9"/>
      <c r="AK1572" s="9"/>
      <c r="AM1572" s="9"/>
      <c r="AN1572" s="9"/>
      <c r="AP1572" s="9"/>
      <c r="AQ1572" s="9"/>
      <c r="AS1572" s="8"/>
      <c r="AT1572" s="9"/>
      <c r="AU1572" s="6"/>
      <c r="AW1572" s="5"/>
      <c r="AZ1572" s="11"/>
    </row>
    <row r="1573" spans="1:254" s="31" customFormat="1" ht="12.75">
      <c r="A1573" s="41" t="s">
        <v>64</v>
      </c>
      <c r="B1573" s="41" t="s">
        <v>1680</v>
      </c>
      <c r="C1573" s="46">
        <v>32657</v>
      </c>
      <c r="D1573" s="36" t="s">
        <v>1753</v>
      </c>
      <c r="E1573" s="36" t="s">
        <v>1825</v>
      </c>
      <c r="F1573" s="42" t="s">
        <v>614</v>
      </c>
      <c r="G1573" s="44" t="s">
        <v>82</v>
      </c>
      <c r="H1573" s="41" t="s">
        <v>64</v>
      </c>
      <c r="I1573" s="42" t="s">
        <v>614</v>
      </c>
      <c r="J1573" s="44" t="s">
        <v>261</v>
      </c>
      <c r="K1573" s="41" t="s">
        <v>53</v>
      </c>
      <c r="L1573" s="42" t="s">
        <v>614</v>
      </c>
      <c r="M1573" s="44" t="s">
        <v>379</v>
      </c>
      <c r="N1573" s="41" t="s">
        <v>53</v>
      </c>
      <c r="O1573" s="42" t="s">
        <v>614</v>
      </c>
      <c r="P1573" s="44" t="s">
        <v>685</v>
      </c>
      <c r="Q1573" s="41"/>
      <c r="R1573" s="42"/>
      <c r="S1573" s="44"/>
      <c r="T1573" s="41"/>
      <c r="U1573" s="42"/>
      <c r="V1573" s="44"/>
      <c r="W1573" s="41"/>
      <c r="X1573" s="42"/>
      <c r="Y1573" s="44"/>
      <c r="Z1573" s="41"/>
      <c r="AA1573" s="42"/>
      <c r="AB1573" s="44"/>
      <c r="AC1573" s="41"/>
      <c r="AD1573" s="42"/>
      <c r="AE1573" s="44"/>
      <c r="AF1573" s="41"/>
      <c r="AG1573" s="42"/>
      <c r="AH1573" s="44"/>
      <c r="AI1573" s="41"/>
      <c r="AJ1573" s="42"/>
      <c r="AK1573" s="44"/>
      <c r="AL1573" s="41"/>
      <c r="AM1573" s="42"/>
      <c r="AN1573" s="44"/>
      <c r="AO1573" s="41"/>
      <c r="AP1573" s="42"/>
      <c r="AQ1573" s="44"/>
      <c r="AR1573" s="41"/>
      <c r="AS1573" s="41"/>
      <c r="AT1573" s="44"/>
      <c r="AU1573" s="42"/>
      <c r="AV1573" s="42"/>
      <c r="AW1573" s="42"/>
      <c r="AX1573" s="42"/>
      <c r="AY1573" s="42"/>
      <c r="AZ1573" s="42"/>
      <c r="BA1573"/>
      <c r="BB1573"/>
      <c r="BC1573"/>
      <c r="BD1573"/>
      <c r="BE1573"/>
      <c r="BF1573"/>
      <c r="BG1573"/>
      <c r="BH1573"/>
      <c r="BI1573"/>
      <c r="BJ1573"/>
      <c r="BK1573"/>
      <c r="BL1573"/>
      <c r="BM1573"/>
      <c r="BN1573"/>
      <c r="BO1573"/>
      <c r="BP1573"/>
      <c r="BQ1573"/>
      <c r="BR1573"/>
      <c r="BS1573"/>
      <c r="BT1573"/>
      <c r="BU1573"/>
      <c r="BV1573"/>
      <c r="BW1573"/>
      <c r="BX1573"/>
      <c r="BY1573"/>
      <c r="BZ1573"/>
      <c r="CA1573"/>
      <c r="CB1573"/>
      <c r="CC1573"/>
      <c r="CD1573"/>
      <c r="CE1573"/>
      <c r="CF1573"/>
      <c r="CG1573"/>
      <c r="CH1573"/>
      <c r="CI1573"/>
      <c r="CJ1573"/>
      <c r="CK1573"/>
      <c r="CL1573"/>
      <c r="CM1573"/>
      <c r="CN1573"/>
      <c r="CO1573"/>
      <c r="CP1573"/>
      <c r="CQ1573"/>
      <c r="CR1573"/>
      <c r="CS1573"/>
      <c r="CT1573"/>
      <c r="CU1573"/>
      <c r="CV1573"/>
      <c r="CW1573"/>
      <c r="CX1573"/>
      <c r="CY1573"/>
      <c r="CZ1573"/>
      <c r="DA1573"/>
      <c r="DB1573"/>
      <c r="DC1573"/>
      <c r="DD1573"/>
      <c r="DE1573"/>
      <c r="DF1573"/>
      <c r="DG1573"/>
      <c r="DH1573"/>
      <c r="DI1573"/>
      <c r="DJ1573"/>
      <c r="DK1573"/>
      <c r="DL1573"/>
      <c r="DM1573"/>
      <c r="DN1573"/>
      <c r="DO1573"/>
      <c r="DP1573"/>
      <c r="DQ1573"/>
      <c r="DR1573"/>
      <c r="DS1573"/>
      <c r="DT1573"/>
      <c r="DU1573"/>
      <c r="DV1573"/>
      <c r="DW1573"/>
      <c r="DX1573"/>
      <c r="DY1573"/>
      <c r="DZ1573"/>
      <c r="EA1573"/>
      <c r="EB1573"/>
      <c r="EC1573"/>
      <c r="ED1573"/>
      <c r="EE1573"/>
      <c r="EF1573"/>
      <c r="EG1573"/>
      <c r="EH1573"/>
      <c r="EI1573"/>
      <c r="EJ1573"/>
      <c r="EK1573"/>
      <c r="EL1573"/>
      <c r="EM1573"/>
      <c r="EN1573"/>
      <c r="EO1573"/>
      <c r="EP1573"/>
      <c r="EQ1573"/>
      <c r="ER1573"/>
      <c r="ES1573"/>
      <c r="ET1573"/>
      <c r="EU1573"/>
      <c r="EV1573"/>
      <c r="EW1573"/>
      <c r="EX1573"/>
      <c r="EY1573"/>
      <c r="EZ1573"/>
      <c r="FA1573"/>
      <c r="FB1573"/>
      <c r="FC1573"/>
      <c r="FD1573"/>
      <c r="FE1573"/>
      <c r="FF1573"/>
      <c r="FG1573"/>
      <c r="FH1573"/>
      <c r="FI1573"/>
      <c r="FJ1573"/>
      <c r="FK1573"/>
      <c r="FL1573"/>
      <c r="FM1573"/>
      <c r="FN1573"/>
      <c r="FO1573"/>
      <c r="FP1573"/>
      <c r="FQ1573"/>
      <c r="FR1573"/>
      <c r="FS1573"/>
      <c r="FT1573"/>
      <c r="FU1573"/>
      <c r="FV1573"/>
      <c r="FW1573"/>
      <c r="FX1573"/>
      <c r="FY1573"/>
      <c r="FZ1573"/>
      <c r="GA1573"/>
      <c r="GB1573"/>
      <c r="GC1573"/>
      <c r="GD1573"/>
      <c r="GE1573"/>
      <c r="GF1573"/>
      <c r="GG1573"/>
      <c r="GH1573"/>
      <c r="GI1573"/>
      <c r="GJ1573"/>
      <c r="GK1573"/>
      <c r="GL1573"/>
      <c r="GM1573"/>
      <c r="GN1573"/>
      <c r="GO1573"/>
      <c r="GP1573"/>
      <c r="GQ1573"/>
      <c r="GR1573"/>
      <c r="GS1573"/>
      <c r="GT1573"/>
      <c r="GU1573"/>
      <c r="GV1573"/>
      <c r="GW1573"/>
      <c r="GX1573"/>
      <c r="GY1573"/>
      <c r="GZ1573"/>
      <c r="HA1573"/>
      <c r="HB1573"/>
      <c r="HC1573"/>
      <c r="HD1573"/>
      <c r="HE1573"/>
      <c r="HF1573"/>
      <c r="HG1573"/>
      <c r="HH1573"/>
      <c r="HI1573"/>
      <c r="HJ1573"/>
      <c r="HK1573"/>
      <c r="HL1573"/>
      <c r="HM1573"/>
      <c r="HN1573"/>
      <c r="HO1573"/>
      <c r="HP1573"/>
      <c r="HQ1573"/>
      <c r="HR1573"/>
      <c r="HS1573"/>
      <c r="HT1573"/>
      <c r="HU1573"/>
      <c r="HV1573"/>
      <c r="HW1573"/>
      <c r="HX1573"/>
      <c r="HY1573"/>
      <c r="HZ1573"/>
      <c r="IA1573"/>
      <c r="IB1573"/>
      <c r="IC1573"/>
      <c r="ID1573"/>
      <c r="IE1573"/>
      <c r="IF1573"/>
      <c r="IG1573"/>
      <c r="IH1573"/>
      <c r="II1573"/>
      <c r="IJ1573"/>
      <c r="IK1573"/>
      <c r="IL1573"/>
      <c r="IM1573"/>
      <c r="IN1573"/>
      <c r="IO1573"/>
      <c r="IP1573"/>
      <c r="IQ1573"/>
      <c r="IR1573"/>
      <c r="IS1573"/>
      <c r="IT1573"/>
    </row>
    <row r="1574" spans="1:254" s="31" customFormat="1" ht="12.75">
      <c r="A1574" s="26" t="s">
        <v>66</v>
      </c>
      <c r="B1574" s="26" t="s">
        <v>2231</v>
      </c>
      <c r="C1574" s="8">
        <v>33722</v>
      </c>
      <c r="D1574" s="32" t="s">
        <v>2087</v>
      </c>
      <c r="E1574" s="26" t="s">
        <v>2087</v>
      </c>
      <c r="F1574" s="26" t="s">
        <v>874</v>
      </c>
      <c r="G1574" s="53" t="s">
        <v>812</v>
      </c>
      <c r="H1574" s="26" t="s">
        <v>53</v>
      </c>
      <c r="I1574" s="26" t="s">
        <v>874</v>
      </c>
      <c r="J1574" s="53" t="s">
        <v>36</v>
      </c>
      <c r="K1574" s="26" t="s">
        <v>66</v>
      </c>
      <c r="L1574" s="26" t="s">
        <v>874</v>
      </c>
      <c r="M1574" s="53" t="s">
        <v>585</v>
      </c>
      <c r="N1574"/>
      <c r="O1574"/>
      <c r="P1574"/>
      <c r="Q1574"/>
      <c r="R1574"/>
      <c r="S1574"/>
      <c r="T1574"/>
      <c r="U1574"/>
      <c r="V1574"/>
      <c r="W1574"/>
      <c r="X1574"/>
      <c r="Y1574"/>
      <c r="Z1574"/>
      <c r="AA1574"/>
      <c r="AB1574"/>
      <c r="AC1574"/>
      <c r="AD1574"/>
      <c r="AE1574"/>
      <c r="AF1574"/>
      <c r="AG1574"/>
      <c r="AH1574"/>
      <c r="AI1574"/>
      <c r="AJ1574"/>
      <c r="AK1574"/>
      <c r="AL1574"/>
      <c r="AM1574"/>
      <c r="AN1574"/>
      <c r="AO1574"/>
      <c r="AP1574"/>
      <c r="AQ1574"/>
      <c r="AR1574"/>
      <c r="AS1574"/>
      <c r="AT1574"/>
      <c r="AU1574"/>
      <c r="AV1574"/>
      <c r="AW1574"/>
      <c r="AX1574"/>
      <c r="AY1574"/>
      <c r="AZ1574"/>
      <c r="BA1574"/>
      <c r="BB1574"/>
      <c r="BC1574"/>
      <c r="BD1574"/>
      <c r="BE1574"/>
      <c r="BF1574"/>
      <c r="BG1574"/>
      <c r="BH1574"/>
      <c r="BI1574"/>
      <c r="BJ1574"/>
      <c r="BK1574"/>
      <c r="BL1574"/>
      <c r="BM1574"/>
      <c r="BN1574"/>
      <c r="BO1574"/>
      <c r="BP1574"/>
      <c r="BQ1574"/>
      <c r="BR1574"/>
      <c r="BS1574"/>
      <c r="BT1574"/>
      <c r="BU1574"/>
      <c r="BV1574"/>
      <c r="BW1574"/>
      <c r="BX1574"/>
      <c r="BY1574"/>
      <c r="BZ1574"/>
      <c r="CA1574"/>
      <c r="CB1574"/>
      <c r="CC1574"/>
      <c r="CD1574"/>
      <c r="CE1574"/>
      <c r="CF1574"/>
      <c r="CG1574"/>
      <c r="CH1574"/>
      <c r="CI1574"/>
      <c r="CJ1574"/>
      <c r="CK1574"/>
      <c r="CL1574"/>
      <c r="CM1574"/>
      <c r="CN1574"/>
      <c r="CO1574"/>
      <c r="CP1574"/>
      <c r="CQ1574"/>
      <c r="CR1574"/>
      <c r="CS1574"/>
      <c r="CT1574"/>
      <c r="CU1574"/>
      <c r="CV1574"/>
      <c r="CW1574"/>
      <c r="CX1574"/>
      <c r="CY1574"/>
      <c r="CZ1574"/>
      <c r="DA1574"/>
      <c r="DB1574"/>
      <c r="DC1574"/>
      <c r="DD1574"/>
      <c r="DE1574"/>
      <c r="DF1574"/>
      <c r="DG1574"/>
      <c r="DH1574"/>
      <c r="DI1574"/>
      <c r="DJ1574"/>
      <c r="DK1574"/>
      <c r="DL1574"/>
      <c r="DM1574"/>
      <c r="DN1574"/>
      <c r="DO1574"/>
      <c r="DP1574"/>
      <c r="DQ1574"/>
      <c r="DR1574"/>
      <c r="DS1574"/>
      <c r="DT1574"/>
      <c r="DU1574"/>
      <c r="DV1574"/>
      <c r="DW1574"/>
      <c r="DX1574"/>
      <c r="DY1574"/>
      <c r="DZ1574"/>
      <c r="EA1574"/>
      <c r="EB1574"/>
      <c r="EC1574"/>
      <c r="ED1574"/>
      <c r="EE1574"/>
      <c r="EF1574"/>
      <c r="EG1574"/>
      <c r="EH1574"/>
      <c r="EI1574"/>
      <c r="EJ1574"/>
      <c r="EK1574"/>
      <c r="EL1574"/>
      <c r="EM1574"/>
      <c r="EN1574"/>
      <c r="EO1574"/>
      <c r="EP1574"/>
      <c r="EQ1574"/>
      <c r="ER1574"/>
      <c r="ES1574"/>
      <c r="ET1574"/>
      <c r="EU1574"/>
      <c r="EV1574"/>
      <c r="EW1574"/>
      <c r="EX1574"/>
      <c r="EY1574"/>
      <c r="EZ1574"/>
      <c r="FA1574"/>
      <c r="FB1574"/>
      <c r="FC1574"/>
      <c r="FD1574"/>
      <c r="FE1574"/>
      <c r="FF1574"/>
      <c r="FG1574"/>
      <c r="FH1574"/>
      <c r="FI1574"/>
      <c r="FJ1574"/>
      <c r="FK1574"/>
      <c r="FL1574"/>
      <c r="FM1574"/>
      <c r="FN1574"/>
      <c r="FO1574"/>
      <c r="FP1574"/>
      <c r="FQ1574"/>
      <c r="FR1574"/>
      <c r="FS1574"/>
      <c r="FT1574"/>
      <c r="FU1574"/>
      <c r="FV1574"/>
      <c r="FW1574"/>
      <c r="FX1574"/>
      <c r="FY1574"/>
      <c r="FZ1574"/>
      <c r="GA1574"/>
      <c r="GB1574"/>
      <c r="GC1574"/>
      <c r="GD1574"/>
      <c r="GE1574"/>
      <c r="GF1574"/>
      <c r="GG1574"/>
      <c r="GH1574"/>
      <c r="GI1574"/>
      <c r="GJ1574"/>
      <c r="GK1574"/>
      <c r="GL1574"/>
      <c r="GM1574"/>
      <c r="GN1574"/>
      <c r="GO1574"/>
      <c r="GP1574"/>
      <c r="GQ1574"/>
      <c r="GR1574"/>
      <c r="GS1574"/>
      <c r="GT1574"/>
      <c r="GU1574"/>
      <c r="GV1574"/>
      <c r="GW1574"/>
      <c r="GX1574"/>
      <c r="GY1574"/>
      <c r="GZ1574"/>
      <c r="HA1574"/>
      <c r="HB1574"/>
      <c r="HC1574"/>
      <c r="HD1574"/>
      <c r="HE1574"/>
      <c r="HF1574"/>
      <c r="HG1574"/>
      <c r="HH1574"/>
      <c r="HI1574"/>
      <c r="HJ1574"/>
      <c r="HK1574"/>
      <c r="HL1574"/>
      <c r="HM1574"/>
      <c r="HN1574"/>
      <c r="HO1574"/>
      <c r="HP1574"/>
      <c r="HQ1574"/>
      <c r="HR1574"/>
      <c r="HS1574"/>
      <c r="HT1574"/>
      <c r="HU1574"/>
      <c r="HV1574"/>
      <c r="HW1574"/>
      <c r="HX1574"/>
      <c r="HY1574"/>
      <c r="HZ1574"/>
      <c r="IA1574"/>
      <c r="IB1574"/>
      <c r="IC1574"/>
      <c r="ID1574"/>
      <c r="IE1574"/>
      <c r="IF1574"/>
      <c r="IG1574"/>
      <c r="IH1574"/>
      <c r="II1574"/>
      <c r="IJ1574"/>
      <c r="IK1574"/>
      <c r="IL1574"/>
      <c r="IM1574"/>
      <c r="IN1574"/>
      <c r="IO1574"/>
      <c r="IP1574"/>
      <c r="IQ1574"/>
      <c r="IR1574"/>
      <c r="IS1574"/>
      <c r="IT1574"/>
    </row>
    <row r="1575" spans="1:7" s="31" customFormat="1" ht="12.75">
      <c r="A1575" s="31" t="s">
        <v>66</v>
      </c>
      <c r="B1575" s="31" t="s">
        <v>3351</v>
      </c>
      <c r="C1575" s="38">
        <v>34342</v>
      </c>
      <c r="D1575" s="32" t="s">
        <v>3415</v>
      </c>
      <c r="E1575" s="31" t="s">
        <v>3409</v>
      </c>
      <c r="F1575" s="31" t="s">
        <v>191</v>
      </c>
      <c r="G1575" s="32" t="s">
        <v>68</v>
      </c>
    </row>
    <row r="1576" spans="1:52" ht="12.75">
      <c r="A1576" s="31" t="s">
        <v>66</v>
      </c>
      <c r="B1576" s="31" t="s">
        <v>2232</v>
      </c>
      <c r="C1576" s="38">
        <v>32393</v>
      </c>
      <c r="D1576" s="32" t="s">
        <v>1490</v>
      </c>
      <c r="E1576" s="32" t="s">
        <v>2094</v>
      </c>
      <c r="F1576" s="32" t="s">
        <v>874</v>
      </c>
      <c r="G1576" s="32" t="s">
        <v>587</v>
      </c>
      <c r="H1576" s="31" t="s">
        <v>69</v>
      </c>
      <c r="I1576" s="32" t="s">
        <v>874</v>
      </c>
      <c r="J1576" s="32" t="s">
        <v>582</v>
      </c>
      <c r="K1576" s="31" t="s">
        <v>66</v>
      </c>
      <c r="L1576" s="32" t="s">
        <v>874</v>
      </c>
      <c r="M1576" s="32" t="s">
        <v>561</v>
      </c>
      <c r="N1576" s="31" t="s">
        <v>66</v>
      </c>
      <c r="O1576" s="32" t="s">
        <v>44</v>
      </c>
      <c r="P1576" s="32" t="s">
        <v>585</v>
      </c>
      <c r="Q1576" s="31" t="s">
        <v>66</v>
      </c>
      <c r="R1576" s="32" t="s">
        <v>44</v>
      </c>
      <c r="S1576" s="32" t="s">
        <v>585</v>
      </c>
      <c r="T1576" s="31"/>
      <c r="U1576" s="32"/>
      <c r="V1576" s="32"/>
      <c r="W1576" s="31"/>
      <c r="X1576" s="32"/>
      <c r="Y1576" s="32"/>
      <c r="Z1576" s="31"/>
      <c r="AA1576" s="32"/>
      <c r="AB1576" s="32"/>
      <c r="AC1576" s="31"/>
      <c r="AD1576" s="32"/>
      <c r="AE1576" s="32"/>
      <c r="AF1576" s="31"/>
      <c r="AG1576" s="32"/>
      <c r="AH1576" s="32"/>
      <c r="AI1576" s="31"/>
      <c r="AJ1576" s="32"/>
      <c r="AK1576" s="32"/>
      <c r="AL1576" s="31"/>
      <c r="AM1576" s="32"/>
      <c r="AN1576" s="32"/>
      <c r="AO1576" s="31"/>
      <c r="AP1576" s="32"/>
      <c r="AQ1576" s="37"/>
      <c r="AR1576" s="31"/>
      <c r="AS1576" s="31"/>
      <c r="AT1576" s="37"/>
      <c r="AU1576" s="37"/>
      <c r="AV1576" s="37"/>
      <c r="AW1576" s="37"/>
      <c r="AX1576" s="31"/>
      <c r="AY1576" s="33"/>
      <c r="AZ1576" s="33"/>
    </row>
    <row r="1577" spans="1:254" ht="12.75" customHeight="1">
      <c r="A1577" s="31" t="s">
        <v>69</v>
      </c>
      <c r="B1577" s="31" t="s">
        <v>3311</v>
      </c>
      <c r="C1577" s="38">
        <v>34426</v>
      </c>
      <c r="D1577" s="32" t="s">
        <v>3435</v>
      </c>
      <c r="E1577" s="31" t="s">
        <v>3415</v>
      </c>
      <c r="F1577" s="31" t="s">
        <v>612</v>
      </c>
      <c r="G1577" s="32" t="s">
        <v>587</v>
      </c>
      <c r="H1577" s="31"/>
      <c r="I1577" s="31"/>
      <c r="J1577" s="31"/>
      <c r="K1577" s="31"/>
      <c r="L1577" s="31"/>
      <c r="M1577" s="31"/>
      <c r="N1577" s="31"/>
      <c r="O1577" s="31"/>
      <c r="P1577" s="31"/>
      <c r="Q1577" s="31"/>
      <c r="R1577" s="31"/>
      <c r="S1577" s="31"/>
      <c r="T1577" s="31"/>
      <c r="U1577" s="31"/>
      <c r="V1577" s="31"/>
      <c r="W1577" s="31"/>
      <c r="X1577" s="31"/>
      <c r="Y1577" s="31"/>
      <c r="Z1577" s="31"/>
      <c r="AA1577" s="31"/>
      <c r="AB1577" s="31"/>
      <c r="AC1577" s="31"/>
      <c r="AD1577" s="31"/>
      <c r="AE1577" s="31"/>
      <c r="AF1577" s="31"/>
      <c r="AG1577" s="31"/>
      <c r="AH1577" s="31"/>
      <c r="AI1577" s="31"/>
      <c r="AJ1577" s="31"/>
      <c r="AK1577" s="31"/>
      <c r="AL1577" s="31"/>
      <c r="AM1577" s="31"/>
      <c r="AN1577" s="31"/>
      <c r="AO1577" s="31"/>
      <c r="AP1577" s="31"/>
      <c r="AQ1577" s="31"/>
      <c r="AR1577" s="31"/>
      <c r="AS1577" s="31"/>
      <c r="AT1577" s="31"/>
      <c r="AU1577" s="31"/>
      <c r="AV1577" s="31"/>
      <c r="AW1577" s="31"/>
      <c r="AX1577" s="31"/>
      <c r="AY1577" s="31"/>
      <c r="AZ1577" s="31"/>
      <c r="BA1577" s="31"/>
      <c r="BB1577" s="31"/>
      <c r="BC1577" s="31"/>
      <c r="BD1577" s="31"/>
      <c r="BE1577" s="31"/>
      <c r="BF1577" s="31"/>
      <c r="BG1577" s="31"/>
      <c r="BH1577" s="31"/>
      <c r="BI1577" s="31"/>
      <c r="BJ1577" s="31"/>
      <c r="BK1577" s="31"/>
      <c r="BL1577" s="31"/>
      <c r="BM1577" s="31"/>
      <c r="BN1577" s="31"/>
      <c r="BO1577" s="31"/>
      <c r="BP1577" s="31"/>
      <c r="BQ1577" s="31"/>
      <c r="BR1577" s="31"/>
      <c r="BS1577" s="31"/>
      <c r="BT1577" s="31"/>
      <c r="BU1577" s="31"/>
      <c r="BV1577" s="31"/>
      <c r="BW1577" s="31"/>
      <c r="BX1577" s="31"/>
      <c r="BY1577" s="31"/>
      <c r="BZ1577" s="31"/>
      <c r="CA1577" s="31"/>
      <c r="CB1577" s="31"/>
      <c r="CC1577" s="31"/>
      <c r="CD1577" s="31"/>
      <c r="CE1577" s="31"/>
      <c r="CF1577" s="31"/>
      <c r="CG1577" s="31"/>
      <c r="CH1577" s="31"/>
      <c r="CI1577" s="31"/>
      <c r="CJ1577" s="31"/>
      <c r="CK1577" s="31"/>
      <c r="CL1577" s="31"/>
      <c r="CM1577" s="31"/>
      <c r="CN1577" s="31"/>
      <c r="CO1577" s="31"/>
      <c r="CP1577" s="31"/>
      <c r="CQ1577" s="31"/>
      <c r="CR1577" s="31"/>
      <c r="CS1577" s="31"/>
      <c r="CT1577" s="31"/>
      <c r="CU1577" s="31"/>
      <c r="CV1577" s="31"/>
      <c r="CW1577" s="31"/>
      <c r="CX1577" s="31"/>
      <c r="CY1577" s="31"/>
      <c r="CZ1577" s="31"/>
      <c r="DA1577" s="31"/>
      <c r="DB1577" s="31"/>
      <c r="DC1577" s="31"/>
      <c r="DD1577" s="31"/>
      <c r="DE1577" s="31"/>
      <c r="DF1577" s="31"/>
      <c r="DG1577" s="31"/>
      <c r="DH1577" s="31"/>
      <c r="DI1577" s="31"/>
      <c r="DJ1577" s="31"/>
      <c r="DK1577" s="31"/>
      <c r="DL1577" s="31"/>
      <c r="DM1577" s="31"/>
      <c r="DN1577" s="31"/>
      <c r="DO1577" s="31"/>
      <c r="DP1577" s="31"/>
      <c r="DQ1577" s="31"/>
      <c r="DR1577" s="31"/>
      <c r="DS1577" s="31"/>
      <c r="DT1577" s="31"/>
      <c r="DU1577" s="31"/>
      <c r="DV1577" s="31"/>
      <c r="DW1577" s="31"/>
      <c r="DX1577" s="31"/>
      <c r="DY1577" s="31"/>
      <c r="DZ1577" s="31"/>
      <c r="EA1577" s="31"/>
      <c r="EB1577" s="31"/>
      <c r="EC1577" s="31"/>
      <c r="ED1577" s="31"/>
      <c r="EE1577" s="31"/>
      <c r="EF1577" s="31"/>
      <c r="EG1577" s="31"/>
      <c r="EH1577" s="31"/>
      <c r="EI1577" s="31"/>
      <c r="EJ1577" s="31"/>
      <c r="EK1577" s="31"/>
      <c r="EL1577" s="31"/>
      <c r="EM1577" s="31"/>
      <c r="EN1577" s="31"/>
      <c r="EO1577" s="31"/>
      <c r="EP1577" s="31"/>
      <c r="EQ1577" s="31"/>
      <c r="ER1577" s="31"/>
      <c r="ES1577" s="31"/>
      <c r="ET1577" s="31"/>
      <c r="EU1577" s="31"/>
      <c r="EV1577" s="31"/>
      <c r="EW1577" s="31"/>
      <c r="EX1577" s="31"/>
      <c r="EY1577" s="31"/>
      <c r="EZ1577" s="31"/>
      <c r="FA1577" s="31"/>
      <c r="FB1577" s="31"/>
      <c r="FC1577" s="31"/>
      <c r="FD1577" s="31"/>
      <c r="FE1577" s="31"/>
      <c r="FF1577" s="31"/>
      <c r="FG1577" s="31"/>
      <c r="FH1577" s="31"/>
      <c r="FI1577" s="31"/>
      <c r="FJ1577" s="31"/>
      <c r="FK1577" s="31"/>
      <c r="FL1577" s="31"/>
      <c r="FM1577" s="31"/>
      <c r="FN1577" s="31"/>
      <c r="FO1577" s="31"/>
      <c r="FP1577" s="31"/>
      <c r="FQ1577" s="31"/>
      <c r="FR1577" s="31"/>
      <c r="FS1577" s="31"/>
      <c r="FT1577" s="31"/>
      <c r="FU1577" s="31"/>
      <c r="FV1577" s="31"/>
      <c r="FW1577" s="31"/>
      <c r="FX1577" s="31"/>
      <c r="FY1577" s="31"/>
      <c r="FZ1577" s="31"/>
      <c r="GA1577" s="31"/>
      <c r="GB1577" s="31"/>
      <c r="GC1577" s="31"/>
      <c r="GD1577" s="31"/>
      <c r="GE1577" s="31"/>
      <c r="GF1577" s="31"/>
      <c r="GG1577" s="31"/>
      <c r="GH1577" s="31"/>
      <c r="GI1577" s="31"/>
      <c r="GJ1577" s="31"/>
      <c r="GK1577" s="31"/>
      <c r="GL1577" s="31"/>
      <c r="GM1577" s="31"/>
      <c r="GN1577" s="31"/>
      <c r="GO1577" s="31"/>
      <c r="GP1577" s="31"/>
      <c r="GQ1577" s="31"/>
      <c r="GR1577" s="31"/>
      <c r="GS1577" s="31"/>
      <c r="GT1577" s="31"/>
      <c r="GU1577" s="31"/>
      <c r="GV1577" s="31"/>
      <c r="GW1577" s="31"/>
      <c r="GX1577" s="31"/>
      <c r="GY1577" s="31"/>
      <c r="GZ1577" s="31"/>
      <c r="HA1577" s="31"/>
      <c r="HB1577" s="31"/>
      <c r="HC1577" s="31"/>
      <c r="HD1577" s="31"/>
      <c r="HE1577" s="31"/>
      <c r="HF1577" s="31"/>
      <c r="HG1577" s="31"/>
      <c r="HH1577" s="31"/>
      <c r="HI1577" s="31"/>
      <c r="HJ1577" s="31"/>
      <c r="HK1577" s="31"/>
      <c r="HL1577" s="31"/>
      <c r="HM1577" s="31"/>
      <c r="HN1577" s="31"/>
      <c r="HO1577" s="31"/>
      <c r="HP1577" s="31"/>
      <c r="HQ1577" s="31"/>
      <c r="HR1577" s="31"/>
      <c r="HS1577" s="31"/>
      <c r="HT1577" s="31"/>
      <c r="HU1577" s="31"/>
      <c r="HV1577" s="31"/>
      <c r="HW1577" s="31"/>
      <c r="HX1577" s="31"/>
      <c r="HY1577" s="31"/>
      <c r="HZ1577" s="31"/>
      <c r="IA1577" s="31"/>
      <c r="IB1577" s="31"/>
      <c r="IC1577" s="31"/>
      <c r="ID1577" s="31"/>
      <c r="IE1577" s="31"/>
      <c r="IF1577" s="31"/>
      <c r="IG1577" s="31"/>
      <c r="IH1577" s="31"/>
      <c r="II1577" s="31"/>
      <c r="IJ1577" s="31"/>
      <c r="IK1577" s="31"/>
      <c r="IL1577" s="31"/>
      <c r="IM1577" s="31"/>
      <c r="IN1577" s="31"/>
      <c r="IO1577" s="31"/>
      <c r="IP1577" s="31"/>
      <c r="IQ1577" s="31"/>
      <c r="IR1577" s="31"/>
      <c r="IS1577" s="31"/>
      <c r="IT1577" s="31"/>
    </row>
    <row r="1578" spans="1:49" ht="12.75">
      <c r="A1578" s="26" t="s">
        <v>66</v>
      </c>
      <c r="B1578" t="s">
        <v>470</v>
      </c>
      <c r="C1578" s="8">
        <v>28494</v>
      </c>
      <c r="D1578" s="9" t="s">
        <v>471</v>
      </c>
      <c r="E1578" s="9" t="s">
        <v>212</v>
      </c>
      <c r="F1578" s="25" t="s">
        <v>651</v>
      </c>
      <c r="G1578" s="25" t="s">
        <v>561</v>
      </c>
      <c r="H1578" s="26" t="s">
        <v>164</v>
      </c>
      <c r="I1578" s="25" t="s">
        <v>112</v>
      </c>
      <c r="J1578" s="25" t="s">
        <v>2817</v>
      </c>
      <c r="K1578" t="s">
        <v>194</v>
      </c>
      <c r="L1578" s="9" t="s">
        <v>83</v>
      </c>
      <c r="M1578" s="9" t="s">
        <v>2074</v>
      </c>
      <c r="N1578" t="s">
        <v>319</v>
      </c>
      <c r="O1578" s="9"/>
      <c r="P1578" s="9"/>
      <c r="Q1578" t="s">
        <v>192</v>
      </c>
      <c r="R1578" s="9" t="s">
        <v>145</v>
      </c>
      <c r="S1578" s="9" t="s">
        <v>685</v>
      </c>
      <c r="T1578" t="s">
        <v>64</v>
      </c>
      <c r="U1578" s="9" t="s">
        <v>145</v>
      </c>
      <c r="V1578" s="9" t="s">
        <v>977</v>
      </c>
      <c r="W1578" t="s">
        <v>64</v>
      </c>
      <c r="X1578" s="9" t="s">
        <v>145</v>
      </c>
      <c r="Y1578" s="9" t="s">
        <v>86</v>
      </c>
      <c r="Z1578" t="s">
        <v>64</v>
      </c>
      <c r="AA1578" s="9" t="s">
        <v>145</v>
      </c>
      <c r="AB1578" s="9" t="s">
        <v>98</v>
      </c>
      <c r="AC1578" t="s">
        <v>64</v>
      </c>
      <c r="AD1578" s="9" t="s">
        <v>145</v>
      </c>
      <c r="AE1578" s="9" t="s">
        <v>482</v>
      </c>
      <c r="AF1578" t="s">
        <v>64</v>
      </c>
      <c r="AG1578" s="9" t="s">
        <v>145</v>
      </c>
      <c r="AH1578" s="9" t="s">
        <v>366</v>
      </c>
      <c r="AI1578" t="s">
        <v>64</v>
      </c>
      <c r="AJ1578" s="9" t="s">
        <v>145</v>
      </c>
      <c r="AK1578" s="9" t="s">
        <v>35</v>
      </c>
      <c r="AL1578" t="s">
        <v>64</v>
      </c>
      <c r="AM1578" s="9" t="s">
        <v>145</v>
      </c>
      <c r="AN1578" s="9" t="s">
        <v>472</v>
      </c>
      <c r="AO1578" t="s">
        <v>64</v>
      </c>
      <c r="AP1578" s="9" t="s">
        <v>145</v>
      </c>
      <c r="AQ1578" s="9" t="s">
        <v>473</v>
      </c>
      <c r="AR1578" t="s">
        <v>64</v>
      </c>
      <c r="AS1578" s="8" t="s">
        <v>145</v>
      </c>
      <c r="AT1578" s="9" t="s">
        <v>474</v>
      </c>
      <c r="AU1578" s="6" t="s">
        <v>64</v>
      </c>
      <c r="AV1578" t="s">
        <v>145</v>
      </c>
      <c r="AW1578" s="5" t="s">
        <v>623</v>
      </c>
    </row>
    <row r="1579" spans="1:52" ht="12.75">
      <c r="A1579" s="31" t="s">
        <v>69</v>
      </c>
      <c r="B1579" s="31" t="s">
        <v>1424</v>
      </c>
      <c r="C1579" s="38">
        <v>32989</v>
      </c>
      <c r="D1579" s="32" t="s">
        <v>1285</v>
      </c>
      <c r="E1579" s="32" t="s">
        <v>2870</v>
      </c>
      <c r="F1579" s="32" t="s">
        <v>191</v>
      </c>
      <c r="G1579" s="32" t="s">
        <v>561</v>
      </c>
      <c r="H1579" s="31" t="s">
        <v>69</v>
      </c>
      <c r="I1579" s="32" t="s">
        <v>375</v>
      </c>
      <c r="J1579" s="32" t="s">
        <v>810</v>
      </c>
      <c r="K1579" s="31" t="s">
        <v>69</v>
      </c>
      <c r="L1579" s="32" t="s">
        <v>375</v>
      </c>
      <c r="M1579" s="32" t="s">
        <v>82</v>
      </c>
      <c r="N1579" s="31" t="s">
        <v>69</v>
      </c>
      <c r="O1579" s="32" t="s">
        <v>375</v>
      </c>
      <c r="P1579" s="32" t="s">
        <v>587</v>
      </c>
      <c r="Q1579" s="31" t="s">
        <v>69</v>
      </c>
      <c r="R1579" s="32" t="s">
        <v>370</v>
      </c>
      <c r="S1579" s="32" t="s">
        <v>585</v>
      </c>
      <c r="T1579" s="31"/>
      <c r="U1579" s="32"/>
      <c r="V1579" s="32"/>
      <c r="W1579" s="31"/>
      <c r="X1579" s="32"/>
      <c r="Y1579" s="32"/>
      <c r="Z1579" s="31"/>
      <c r="AA1579" s="32"/>
      <c r="AB1579" s="32"/>
      <c r="AC1579" s="31"/>
      <c r="AD1579" s="32"/>
      <c r="AE1579" s="32"/>
      <c r="AF1579" s="31"/>
      <c r="AG1579" s="32"/>
      <c r="AH1579" s="32"/>
      <c r="AI1579" s="31"/>
      <c r="AJ1579" s="32"/>
      <c r="AK1579" s="32"/>
      <c r="AL1579" s="31"/>
      <c r="AM1579" s="32"/>
      <c r="AN1579" s="32"/>
      <c r="AO1579" s="31"/>
      <c r="AP1579" s="32"/>
      <c r="AQ1579" s="37"/>
      <c r="AR1579" s="31"/>
      <c r="AS1579" s="31"/>
      <c r="AT1579" s="37"/>
      <c r="AU1579" s="37"/>
      <c r="AV1579" s="37"/>
      <c r="AW1579" s="37"/>
      <c r="AX1579" s="31"/>
      <c r="AY1579" s="33"/>
      <c r="AZ1579" s="33"/>
    </row>
    <row r="1580" spans="1:52" ht="12.75" customHeight="1">
      <c r="A1580" s="41" t="s">
        <v>69</v>
      </c>
      <c r="B1580" s="41" t="s">
        <v>1726</v>
      </c>
      <c r="C1580" s="46">
        <v>33571</v>
      </c>
      <c r="D1580" s="36" t="s">
        <v>1736</v>
      </c>
      <c r="E1580" s="36" t="s">
        <v>1735</v>
      </c>
      <c r="F1580" s="42" t="s">
        <v>191</v>
      </c>
      <c r="G1580" s="44" t="s">
        <v>63</v>
      </c>
      <c r="H1580" s="41" t="s">
        <v>50</v>
      </c>
      <c r="I1580" s="42" t="s">
        <v>191</v>
      </c>
      <c r="J1580" s="44" t="s">
        <v>63</v>
      </c>
      <c r="K1580" s="41" t="s">
        <v>69</v>
      </c>
      <c r="L1580" s="42" t="s">
        <v>191</v>
      </c>
      <c r="M1580" s="44" t="s">
        <v>582</v>
      </c>
      <c r="N1580" s="41" t="s">
        <v>50</v>
      </c>
      <c r="O1580" s="42" t="s">
        <v>191</v>
      </c>
      <c r="P1580" s="44" t="s">
        <v>63</v>
      </c>
      <c r="Q1580" s="41"/>
      <c r="R1580" s="42"/>
      <c r="S1580" s="44"/>
      <c r="T1580" s="41"/>
      <c r="U1580" s="42"/>
      <c r="V1580" s="44"/>
      <c r="W1580" s="41"/>
      <c r="X1580" s="42"/>
      <c r="Y1580" s="44"/>
      <c r="Z1580" s="41"/>
      <c r="AA1580" s="42"/>
      <c r="AB1580" s="44"/>
      <c r="AC1580" s="41"/>
      <c r="AD1580" s="42"/>
      <c r="AE1580" s="44"/>
      <c r="AF1580" s="41"/>
      <c r="AG1580" s="42"/>
      <c r="AH1580" s="44"/>
      <c r="AI1580" s="41"/>
      <c r="AJ1580" s="42"/>
      <c r="AK1580" s="44"/>
      <c r="AL1580" s="41"/>
      <c r="AM1580" s="42"/>
      <c r="AN1580" s="44"/>
      <c r="AO1580" s="41"/>
      <c r="AP1580" s="42"/>
      <c r="AQ1580" s="44"/>
      <c r="AR1580" s="41"/>
      <c r="AS1580" s="41"/>
      <c r="AT1580" s="44"/>
      <c r="AU1580" s="42"/>
      <c r="AV1580" s="42"/>
      <c r="AW1580" s="42"/>
      <c r="AX1580" s="42"/>
      <c r="AY1580" s="42"/>
      <c r="AZ1580" s="42"/>
    </row>
    <row r="1581" spans="1:254" ht="12.75" customHeight="1">
      <c r="A1581" s="31" t="s">
        <v>66</v>
      </c>
      <c r="B1581" s="31" t="s">
        <v>3166</v>
      </c>
      <c r="C1581" s="38">
        <v>33870</v>
      </c>
      <c r="D1581" s="32" t="s">
        <v>3415</v>
      </c>
      <c r="E1581" s="31" t="s">
        <v>3532</v>
      </c>
      <c r="F1581" s="31" t="s">
        <v>370</v>
      </c>
      <c r="G1581" s="32" t="s">
        <v>585</v>
      </c>
      <c r="H1581" s="31"/>
      <c r="I1581" s="31"/>
      <c r="J1581" s="31"/>
      <c r="K1581" s="31"/>
      <c r="L1581" s="31"/>
      <c r="M1581" s="31"/>
      <c r="N1581" s="31"/>
      <c r="O1581" s="31"/>
      <c r="P1581" s="31"/>
      <c r="Q1581" s="31"/>
      <c r="R1581" s="31"/>
      <c r="S1581" s="31"/>
      <c r="T1581" s="31"/>
      <c r="U1581" s="31"/>
      <c r="V1581" s="31"/>
      <c r="W1581" s="31"/>
      <c r="X1581" s="31"/>
      <c r="Y1581" s="31"/>
      <c r="Z1581" s="31"/>
      <c r="AA1581" s="31"/>
      <c r="AB1581" s="31"/>
      <c r="AC1581" s="31"/>
      <c r="AD1581" s="31"/>
      <c r="AE1581" s="31"/>
      <c r="AF1581" s="31"/>
      <c r="AG1581" s="31"/>
      <c r="AH1581" s="31"/>
      <c r="AI1581" s="31"/>
      <c r="AJ1581" s="31"/>
      <c r="AK1581" s="31"/>
      <c r="AL1581" s="31"/>
      <c r="AM1581" s="31"/>
      <c r="AN1581" s="31"/>
      <c r="AO1581" s="31"/>
      <c r="AP1581" s="31"/>
      <c r="AQ1581" s="31"/>
      <c r="AR1581" s="31"/>
      <c r="AS1581" s="31"/>
      <c r="AT1581" s="31"/>
      <c r="AU1581" s="31"/>
      <c r="AV1581" s="31"/>
      <c r="AW1581" s="31"/>
      <c r="AX1581" s="31"/>
      <c r="AY1581" s="31"/>
      <c r="AZ1581" s="31"/>
      <c r="BA1581" s="31"/>
      <c r="BB1581" s="31"/>
      <c r="BC1581" s="31"/>
      <c r="BD1581" s="31"/>
      <c r="BE1581" s="31"/>
      <c r="BF1581" s="31"/>
      <c r="BG1581" s="31"/>
      <c r="BH1581" s="31"/>
      <c r="BI1581" s="31"/>
      <c r="BJ1581" s="31"/>
      <c r="BK1581" s="31"/>
      <c r="BL1581" s="31"/>
      <c r="BM1581" s="31"/>
      <c r="BN1581" s="31"/>
      <c r="BO1581" s="31"/>
      <c r="BP1581" s="31"/>
      <c r="BQ1581" s="31"/>
      <c r="BR1581" s="31"/>
      <c r="BS1581" s="31"/>
      <c r="BT1581" s="31"/>
      <c r="BU1581" s="31"/>
      <c r="BV1581" s="31"/>
      <c r="BW1581" s="31"/>
      <c r="BX1581" s="31"/>
      <c r="BY1581" s="31"/>
      <c r="BZ1581" s="31"/>
      <c r="CA1581" s="31"/>
      <c r="CB1581" s="31"/>
      <c r="CC1581" s="31"/>
      <c r="CD1581" s="31"/>
      <c r="CE1581" s="31"/>
      <c r="CF1581" s="31"/>
      <c r="CG1581" s="31"/>
      <c r="CH1581" s="31"/>
      <c r="CI1581" s="31"/>
      <c r="CJ1581" s="31"/>
      <c r="CK1581" s="31"/>
      <c r="CL1581" s="31"/>
      <c r="CM1581" s="31"/>
      <c r="CN1581" s="31"/>
      <c r="CO1581" s="31"/>
      <c r="CP1581" s="31"/>
      <c r="CQ1581" s="31"/>
      <c r="CR1581" s="31"/>
      <c r="CS1581" s="31"/>
      <c r="CT1581" s="31"/>
      <c r="CU1581" s="31"/>
      <c r="CV1581" s="31"/>
      <c r="CW1581" s="31"/>
      <c r="CX1581" s="31"/>
      <c r="CY1581" s="31"/>
      <c r="CZ1581" s="31"/>
      <c r="DA1581" s="31"/>
      <c r="DB1581" s="31"/>
      <c r="DC1581" s="31"/>
      <c r="DD1581" s="31"/>
      <c r="DE1581" s="31"/>
      <c r="DF1581" s="31"/>
      <c r="DG1581" s="31"/>
      <c r="DH1581" s="31"/>
      <c r="DI1581" s="31"/>
      <c r="DJ1581" s="31"/>
      <c r="DK1581" s="31"/>
      <c r="DL1581" s="31"/>
      <c r="DM1581" s="31"/>
      <c r="DN1581" s="31"/>
      <c r="DO1581" s="31"/>
      <c r="DP1581" s="31"/>
      <c r="DQ1581" s="31"/>
      <c r="DR1581" s="31"/>
      <c r="DS1581" s="31"/>
      <c r="DT1581" s="31"/>
      <c r="DU1581" s="31"/>
      <c r="DV1581" s="31"/>
      <c r="DW1581" s="31"/>
      <c r="DX1581" s="31"/>
      <c r="DY1581" s="31"/>
      <c r="DZ1581" s="31"/>
      <c r="EA1581" s="31"/>
      <c r="EB1581" s="31"/>
      <c r="EC1581" s="31"/>
      <c r="ED1581" s="31"/>
      <c r="EE1581" s="31"/>
      <c r="EF1581" s="31"/>
      <c r="EG1581" s="31"/>
      <c r="EH1581" s="31"/>
      <c r="EI1581" s="31"/>
      <c r="EJ1581" s="31"/>
      <c r="EK1581" s="31"/>
      <c r="EL1581" s="31"/>
      <c r="EM1581" s="31"/>
      <c r="EN1581" s="31"/>
      <c r="EO1581" s="31"/>
      <c r="EP1581" s="31"/>
      <c r="EQ1581" s="31"/>
      <c r="ER1581" s="31"/>
      <c r="ES1581" s="31"/>
      <c r="ET1581" s="31"/>
      <c r="EU1581" s="31"/>
      <c r="EV1581" s="31"/>
      <c r="EW1581" s="31"/>
      <c r="EX1581" s="31"/>
      <c r="EY1581" s="31"/>
      <c r="EZ1581" s="31"/>
      <c r="FA1581" s="31"/>
      <c r="FB1581" s="31"/>
      <c r="FC1581" s="31"/>
      <c r="FD1581" s="31"/>
      <c r="FE1581" s="31"/>
      <c r="FF1581" s="31"/>
      <c r="FG1581" s="31"/>
      <c r="FH1581" s="31"/>
      <c r="FI1581" s="31"/>
      <c r="FJ1581" s="31"/>
      <c r="FK1581" s="31"/>
      <c r="FL1581" s="31"/>
      <c r="FM1581" s="31"/>
      <c r="FN1581" s="31"/>
      <c r="FO1581" s="31"/>
      <c r="FP1581" s="31"/>
      <c r="FQ1581" s="31"/>
      <c r="FR1581" s="31"/>
      <c r="FS1581" s="31"/>
      <c r="FT1581" s="31"/>
      <c r="FU1581" s="31"/>
      <c r="FV1581" s="31"/>
      <c r="FW1581" s="31"/>
      <c r="FX1581" s="31"/>
      <c r="FY1581" s="31"/>
      <c r="FZ1581" s="31"/>
      <c r="GA1581" s="31"/>
      <c r="GB1581" s="31"/>
      <c r="GC1581" s="31"/>
      <c r="GD1581" s="31"/>
      <c r="GE1581" s="31"/>
      <c r="GF1581" s="31"/>
      <c r="GG1581" s="31"/>
      <c r="GH1581" s="31"/>
      <c r="GI1581" s="31"/>
      <c r="GJ1581" s="31"/>
      <c r="GK1581" s="31"/>
      <c r="GL1581" s="31"/>
      <c r="GM1581" s="31"/>
      <c r="GN1581" s="31"/>
      <c r="GO1581" s="31"/>
      <c r="GP1581" s="31"/>
      <c r="GQ1581" s="31"/>
      <c r="GR1581" s="31"/>
      <c r="GS1581" s="31"/>
      <c r="GT1581" s="31"/>
      <c r="GU1581" s="31"/>
      <c r="GV1581" s="31"/>
      <c r="GW1581" s="31"/>
      <c r="GX1581" s="31"/>
      <c r="GY1581" s="31"/>
      <c r="GZ1581" s="31"/>
      <c r="HA1581" s="31"/>
      <c r="HB1581" s="31"/>
      <c r="HC1581" s="31"/>
      <c r="HD1581" s="31"/>
      <c r="HE1581" s="31"/>
      <c r="HF1581" s="31"/>
      <c r="HG1581" s="31"/>
      <c r="HH1581" s="31"/>
      <c r="HI1581" s="31"/>
      <c r="HJ1581" s="31"/>
      <c r="HK1581" s="31"/>
      <c r="HL1581" s="31"/>
      <c r="HM1581" s="31"/>
      <c r="HN1581" s="31"/>
      <c r="HO1581" s="31"/>
      <c r="HP1581" s="31"/>
      <c r="HQ1581" s="31"/>
      <c r="HR1581" s="31"/>
      <c r="HS1581" s="31"/>
      <c r="HT1581" s="31"/>
      <c r="HU1581" s="31"/>
      <c r="HV1581" s="31"/>
      <c r="HW1581" s="31"/>
      <c r="HX1581" s="31"/>
      <c r="HY1581" s="31"/>
      <c r="HZ1581" s="31"/>
      <c r="IA1581" s="31"/>
      <c r="IB1581" s="31"/>
      <c r="IC1581" s="31"/>
      <c r="ID1581" s="31"/>
      <c r="IE1581" s="31"/>
      <c r="IF1581" s="31"/>
      <c r="IG1581" s="31"/>
      <c r="IH1581" s="31"/>
      <c r="II1581" s="31"/>
      <c r="IJ1581" s="31"/>
      <c r="IK1581" s="31"/>
      <c r="IL1581" s="31"/>
      <c r="IM1581" s="31"/>
      <c r="IN1581" s="31"/>
      <c r="IO1581" s="31"/>
      <c r="IP1581" s="31"/>
      <c r="IQ1581" s="31"/>
      <c r="IR1581" s="31"/>
      <c r="IS1581" s="31"/>
      <c r="IT1581" s="31"/>
    </row>
    <row r="1582" spans="1:254" ht="12.75">
      <c r="A1582" s="41" t="s">
        <v>69</v>
      </c>
      <c r="B1582" s="41" t="s">
        <v>2554</v>
      </c>
      <c r="C1582" s="46">
        <v>33586</v>
      </c>
      <c r="D1582" s="36" t="s">
        <v>2653</v>
      </c>
      <c r="E1582" s="31" t="s">
        <v>2840</v>
      </c>
      <c r="F1582" s="42" t="s">
        <v>370</v>
      </c>
      <c r="G1582" s="44" t="s">
        <v>585</v>
      </c>
      <c r="H1582" s="41" t="s">
        <v>62</v>
      </c>
      <c r="I1582" s="42" t="s">
        <v>370</v>
      </c>
      <c r="J1582" s="44" t="s">
        <v>585</v>
      </c>
      <c r="K1582" s="41"/>
      <c r="L1582" s="42"/>
      <c r="M1582" s="44"/>
      <c r="N1582" s="41"/>
      <c r="O1582" s="42"/>
      <c r="P1582" s="44"/>
      <c r="Q1582" s="41"/>
      <c r="R1582" s="42"/>
      <c r="S1582" s="44"/>
      <c r="T1582" s="41"/>
      <c r="U1582" s="42"/>
      <c r="V1582" s="44"/>
      <c r="W1582" s="41"/>
      <c r="X1582" s="42"/>
      <c r="Y1582" s="44"/>
      <c r="Z1582" s="41"/>
      <c r="AA1582" s="42"/>
      <c r="AB1582" s="44"/>
      <c r="AC1582" s="41"/>
      <c r="AD1582" s="42"/>
      <c r="AE1582" s="44"/>
      <c r="AF1582" s="41"/>
      <c r="AG1582" s="42"/>
      <c r="AH1582" s="44"/>
      <c r="AI1582" s="41"/>
      <c r="AJ1582" s="42"/>
      <c r="AK1582" s="44"/>
      <c r="AL1582" s="41"/>
      <c r="AM1582" s="42"/>
      <c r="AN1582" s="44"/>
      <c r="AO1582" s="41"/>
      <c r="AP1582" s="42"/>
      <c r="AQ1582" s="44"/>
      <c r="AR1582" s="41"/>
      <c r="AS1582" s="41"/>
      <c r="AT1582" s="44"/>
      <c r="AU1582" s="42"/>
      <c r="AV1582" s="42"/>
      <c r="AW1582" s="42"/>
      <c r="AX1582" s="42"/>
      <c r="AY1582" s="42"/>
      <c r="AZ1582" s="42"/>
      <c r="BA1582" s="41"/>
      <c r="BB1582" s="41"/>
      <c r="BC1582" s="41"/>
      <c r="BD1582" s="41"/>
      <c r="BE1582" s="41"/>
      <c r="BF1582" s="41"/>
      <c r="BG1582" s="41"/>
      <c r="BH1582" s="41"/>
      <c r="BI1582" s="41"/>
      <c r="BJ1582" s="41"/>
      <c r="BK1582" s="41"/>
      <c r="BL1582" s="41"/>
      <c r="BM1582" s="41"/>
      <c r="BN1582" s="41"/>
      <c r="BO1582" s="41"/>
      <c r="BP1582" s="41"/>
      <c r="BQ1582" s="41"/>
      <c r="BR1582" s="41"/>
      <c r="BS1582" s="41"/>
      <c r="BT1582" s="41"/>
      <c r="BU1582" s="41"/>
      <c r="BV1582" s="41"/>
      <c r="BW1582" s="41"/>
      <c r="BX1582" s="41"/>
      <c r="BY1582" s="41"/>
      <c r="BZ1582" s="41"/>
      <c r="CA1582" s="41"/>
      <c r="CB1582" s="41"/>
      <c r="CC1582" s="41"/>
      <c r="CD1582" s="41"/>
      <c r="CE1582" s="41"/>
      <c r="CF1582" s="41"/>
      <c r="CG1582" s="41"/>
      <c r="CH1582" s="41"/>
      <c r="CI1582" s="41"/>
      <c r="CJ1582" s="41"/>
      <c r="CK1582" s="41"/>
      <c r="CL1582" s="41"/>
      <c r="CM1582" s="41"/>
      <c r="CN1582" s="41"/>
      <c r="CO1582" s="41"/>
      <c r="CP1582" s="41"/>
      <c r="CQ1582" s="41"/>
      <c r="CR1582" s="41"/>
      <c r="CS1582" s="41"/>
      <c r="CT1582" s="41"/>
      <c r="CU1582" s="41"/>
      <c r="CV1582" s="41"/>
      <c r="CW1582" s="41"/>
      <c r="CX1582" s="41"/>
      <c r="CY1582" s="41"/>
      <c r="CZ1582" s="41"/>
      <c r="DA1582" s="41"/>
      <c r="DB1582" s="41"/>
      <c r="DC1582" s="41"/>
      <c r="DD1582" s="41"/>
      <c r="DE1582" s="41"/>
      <c r="DF1582" s="41"/>
      <c r="DG1582" s="41"/>
      <c r="DH1582" s="41"/>
      <c r="DI1582" s="41"/>
      <c r="DJ1582" s="41"/>
      <c r="DK1582" s="41"/>
      <c r="DL1582" s="41"/>
      <c r="DM1582" s="41"/>
      <c r="DN1582" s="41"/>
      <c r="DO1582" s="41"/>
      <c r="DP1582" s="41"/>
      <c r="DQ1582" s="41"/>
      <c r="DR1582" s="41"/>
      <c r="DS1582" s="41"/>
      <c r="DT1582" s="41"/>
      <c r="DU1582" s="41"/>
      <c r="DV1582" s="41"/>
      <c r="DW1582" s="41"/>
      <c r="DX1582" s="41"/>
      <c r="DY1582" s="41"/>
      <c r="DZ1582" s="41"/>
      <c r="EA1582" s="41"/>
      <c r="EB1582" s="41"/>
      <c r="EC1582" s="41"/>
      <c r="ED1582" s="41"/>
      <c r="EE1582" s="41"/>
      <c r="EF1582" s="41"/>
      <c r="EG1582" s="41"/>
      <c r="EH1582" s="41"/>
      <c r="EI1582" s="41"/>
      <c r="EJ1582" s="41"/>
      <c r="EK1582" s="41"/>
      <c r="EL1582" s="41"/>
      <c r="EM1582" s="41"/>
      <c r="EN1582" s="41"/>
      <c r="EO1582" s="41"/>
      <c r="EP1582" s="41"/>
      <c r="EQ1582" s="41"/>
      <c r="ER1582" s="41"/>
      <c r="ES1582" s="41"/>
      <c r="ET1582" s="41"/>
      <c r="EU1582" s="41"/>
      <c r="EV1582" s="41"/>
      <c r="EW1582" s="41"/>
      <c r="EX1582" s="41"/>
      <c r="EY1582" s="41"/>
      <c r="EZ1582" s="41"/>
      <c r="FA1582" s="41"/>
      <c r="FB1582" s="41"/>
      <c r="FC1582" s="41"/>
      <c r="FD1582" s="41"/>
      <c r="FE1582" s="41"/>
      <c r="FF1582" s="41"/>
      <c r="FG1582" s="41"/>
      <c r="FH1582" s="41"/>
      <c r="FI1582" s="41"/>
      <c r="FJ1582" s="41"/>
      <c r="FK1582" s="41"/>
      <c r="FL1582" s="41"/>
      <c r="FM1582" s="41"/>
      <c r="FN1582" s="41"/>
      <c r="FO1582" s="41"/>
      <c r="FP1582" s="41"/>
      <c r="FQ1582" s="41"/>
      <c r="FR1582" s="41"/>
      <c r="FS1582" s="41"/>
      <c r="FT1582" s="41"/>
      <c r="FU1582" s="41"/>
      <c r="FV1582" s="41"/>
      <c r="FW1582" s="41"/>
      <c r="FX1582" s="41"/>
      <c r="FY1582" s="41"/>
      <c r="FZ1582" s="41"/>
      <c r="GA1582" s="41"/>
      <c r="GB1582" s="41"/>
      <c r="GC1582" s="41"/>
      <c r="GD1582" s="41"/>
      <c r="GE1582" s="41"/>
      <c r="GF1582" s="41"/>
      <c r="GG1582" s="41"/>
      <c r="GH1582" s="41"/>
      <c r="GI1582" s="41"/>
      <c r="GJ1582" s="41"/>
      <c r="GK1582" s="41"/>
      <c r="GL1582" s="41"/>
      <c r="GM1582" s="41"/>
      <c r="GN1582" s="41"/>
      <c r="GO1582" s="41"/>
      <c r="GP1582" s="41"/>
      <c r="GQ1582" s="41"/>
      <c r="GR1582" s="41"/>
      <c r="GS1582" s="41"/>
      <c r="GT1582" s="41"/>
      <c r="GU1582" s="41"/>
      <c r="GV1582" s="41"/>
      <c r="GW1582" s="41"/>
      <c r="GX1582" s="41"/>
      <c r="GY1582" s="41"/>
      <c r="GZ1582" s="41"/>
      <c r="HA1582" s="41"/>
      <c r="HB1582" s="41"/>
      <c r="HC1582" s="41"/>
      <c r="HD1582" s="41"/>
      <c r="HE1582" s="41"/>
      <c r="HF1582" s="41"/>
      <c r="HG1582" s="41"/>
      <c r="HH1582" s="41"/>
      <c r="HI1582" s="41"/>
      <c r="HJ1582" s="41"/>
      <c r="HK1582" s="41"/>
      <c r="HL1582" s="41"/>
      <c r="HM1582" s="41"/>
      <c r="HN1582" s="41"/>
      <c r="HO1582" s="41"/>
      <c r="HP1582" s="41"/>
      <c r="HQ1582" s="41"/>
      <c r="HR1582" s="41"/>
      <c r="HS1582" s="41"/>
      <c r="HT1582" s="41"/>
      <c r="HU1582" s="41"/>
      <c r="HV1582" s="41"/>
      <c r="HW1582" s="41"/>
      <c r="HX1582" s="41"/>
      <c r="HY1582" s="41"/>
      <c r="HZ1582" s="41"/>
      <c r="IA1582" s="41"/>
      <c r="IB1582" s="41"/>
      <c r="IC1582" s="41"/>
      <c r="ID1582" s="41"/>
      <c r="IE1582" s="41"/>
      <c r="IF1582" s="41"/>
      <c r="IG1582" s="41"/>
      <c r="IH1582" s="41"/>
      <c r="II1582" s="41"/>
      <c r="IJ1582" s="41"/>
      <c r="IK1582" s="41"/>
      <c r="IL1582" s="41"/>
      <c r="IM1582" s="41"/>
      <c r="IN1582" s="41"/>
      <c r="IO1582" s="41"/>
      <c r="IP1582" s="41"/>
      <c r="IQ1582" s="41"/>
      <c r="IR1582" s="41"/>
      <c r="IS1582" s="41"/>
      <c r="IT1582" s="41"/>
    </row>
    <row r="1583" spans="1:254" ht="12.75">
      <c r="A1583" s="41"/>
      <c r="B1583" s="41" t="s">
        <v>2421</v>
      </c>
      <c r="C1583" s="46">
        <v>33317</v>
      </c>
      <c r="D1583" s="36" t="s">
        <v>2653</v>
      </c>
      <c r="E1583" s="31" t="s">
        <v>2842</v>
      </c>
      <c r="F1583" s="42"/>
      <c r="G1583" s="44"/>
      <c r="H1583" s="41" t="s">
        <v>66</v>
      </c>
      <c r="I1583" s="42" t="s">
        <v>612</v>
      </c>
      <c r="J1583" s="44" t="s">
        <v>561</v>
      </c>
      <c r="K1583" s="41"/>
      <c r="L1583" s="42"/>
      <c r="M1583" s="44"/>
      <c r="N1583" s="41"/>
      <c r="O1583" s="42"/>
      <c r="P1583" s="44"/>
      <c r="Q1583" s="41"/>
      <c r="R1583" s="42"/>
      <c r="S1583" s="44"/>
      <c r="T1583" s="41"/>
      <c r="U1583" s="42"/>
      <c r="V1583" s="44"/>
      <c r="W1583" s="41"/>
      <c r="X1583" s="42"/>
      <c r="Y1583" s="44"/>
      <c r="Z1583" s="41"/>
      <c r="AA1583" s="42"/>
      <c r="AB1583" s="44"/>
      <c r="AC1583" s="41"/>
      <c r="AD1583" s="42"/>
      <c r="AE1583" s="44"/>
      <c r="AF1583" s="41"/>
      <c r="AG1583" s="42"/>
      <c r="AH1583" s="44"/>
      <c r="AI1583" s="41"/>
      <c r="AJ1583" s="42"/>
      <c r="AK1583" s="44"/>
      <c r="AL1583" s="41"/>
      <c r="AM1583" s="42"/>
      <c r="AN1583" s="44"/>
      <c r="AO1583" s="41"/>
      <c r="AP1583" s="42"/>
      <c r="AQ1583" s="44"/>
      <c r="AR1583" s="41"/>
      <c r="AS1583" s="41"/>
      <c r="AT1583" s="44"/>
      <c r="AU1583" s="42"/>
      <c r="AV1583" s="42"/>
      <c r="AW1583" s="42"/>
      <c r="AX1583" s="42"/>
      <c r="AY1583" s="42"/>
      <c r="AZ1583" s="42"/>
      <c r="BA1583" s="41"/>
      <c r="BB1583" s="41"/>
      <c r="BC1583" s="41"/>
      <c r="BD1583" s="41"/>
      <c r="BE1583" s="41"/>
      <c r="BF1583" s="41"/>
      <c r="BG1583" s="41"/>
      <c r="BH1583" s="41"/>
      <c r="BI1583" s="41"/>
      <c r="BJ1583" s="41"/>
      <c r="BK1583" s="41"/>
      <c r="BL1583" s="41"/>
      <c r="BM1583" s="41"/>
      <c r="BN1583" s="41"/>
      <c r="BO1583" s="41"/>
      <c r="BP1583" s="41"/>
      <c r="BQ1583" s="41"/>
      <c r="BR1583" s="41"/>
      <c r="BS1583" s="41"/>
      <c r="BT1583" s="41"/>
      <c r="BU1583" s="41"/>
      <c r="BV1583" s="41"/>
      <c r="BW1583" s="41"/>
      <c r="BX1583" s="41"/>
      <c r="BY1583" s="41"/>
      <c r="BZ1583" s="41"/>
      <c r="CA1583" s="41"/>
      <c r="CB1583" s="41"/>
      <c r="CC1583" s="41"/>
      <c r="CD1583" s="41"/>
      <c r="CE1583" s="41"/>
      <c r="CF1583" s="41"/>
      <c r="CG1583" s="41"/>
      <c r="CH1583" s="41"/>
      <c r="CI1583" s="41"/>
      <c r="CJ1583" s="41"/>
      <c r="CK1583" s="41"/>
      <c r="CL1583" s="41"/>
      <c r="CM1583" s="41"/>
      <c r="CN1583" s="41"/>
      <c r="CO1583" s="41"/>
      <c r="CP1583" s="41"/>
      <c r="CQ1583" s="41"/>
      <c r="CR1583" s="41"/>
      <c r="CS1583" s="41"/>
      <c r="CT1583" s="41"/>
      <c r="CU1583" s="41"/>
      <c r="CV1583" s="41"/>
      <c r="CW1583" s="41"/>
      <c r="CX1583" s="41"/>
      <c r="CY1583" s="41"/>
      <c r="CZ1583" s="41"/>
      <c r="DA1583" s="41"/>
      <c r="DB1583" s="41"/>
      <c r="DC1583" s="41"/>
      <c r="DD1583" s="41"/>
      <c r="DE1583" s="41"/>
      <c r="DF1583" s="41"/>
      <c r="DG1583" s="41"/>
      <c r="DH1583" s="41"/>
      <c r="DI1583" s="41"/>
      <c r="DJ1583" s="41"/>
      <c r="DK1583" s="41"/>
      <c r="DL1583" s="41"/>
      <c r="DM1583" s="41"/>
      <c r="DN1583" s="41"/>
      <c r="DO1583" s="41"/>
      <c r="DP1583" s="41"/>
      <c r="DQ1583" s="41"/>
      <c r="DR1583" s="41"/>
      <c r="DS1583" s="41"/>
      <c r="DT1583" s="41"/>
      <c r="DU1583" s="41"/>
      <c r="DV1583" s="41"/>
      <c r="DW1583" s="41"/>
      <c r="DX1583" s="41"/>
      <c r="DY1583" s="41"/>
      <c r="DZ1583" s="41"/>
      <c r="EA1583" s="41"/>
      <c r="EB1583" s="41"/>
      <c r="EC1583" s="41"/>
      <c r="ED1583" s="41"/>
      <c r="EE1583" s="41"/>
      <c r="EF1583" s="41"/>
      <c r="EG1583" s="41"/>
      <c r="EH1583" s="41"/>
      <c r="EI1583" s="41"/>
      <c r="EJ1583" s="41"/>
      <c r="EK1583" s="41"/>
      <c r="EL1583" s="41"/>
      <c r="EM1583" s="41"/>
      <c r="EN1583" s="41"/>
      <c r="EO1583" s="41"/>
      <c r="EP1583" s="41"/>
      <c r="EQ1583" s="41"/>
      <c r="ER1583" s="41"/>
      <c r="ES1583" s="41"/>
      <c r="ET1583" s="41"/>
      <c r="EU1583" s="41"/>
      <c r="EV1583" s="41"/>
      <c r="EW1583" s="41"/>
      <c r="EX1583" s="41"/>
      <c r="EY1583" s="41"/>
      <c r="EZ1583" s="41"/>
      <c r="FA1583" s="41"/>
      <c r="FB1583" s="41"/>
      <c r="FC1583" s="41"/>
      <c r="FD1583" s="41"/>
      <c r="FE1583" s="41"/>
      <c r="FF1583" s="41"/>
      <c r="FG1583" s="41"/>
      <c r="FH1583" s="41"/>
      <c r="FI1583" s="41"/>
      <c r="FJ1583" s="41"/>
      <c r="FK1583" s="41"/>
      <c r="FL1583" s="41"/>
      <c r="FM1583" s="41"/>
      <c r="FN1583" s="41"/>
      <c r="FO1583" s="41"/>
      <c r="FP1583" s="41"/>
      <c r="FQ1583" s="41"/>
      <c r="FR1583" s="41"/>
      <c r="FS1583" s="41"/>
      <c r="FT1583" s="41"/>
      <c r="FU1583" s="41"/>
      <c r="FV1583" s="41"/>
      <c r="FW1583" s="41"/>
      <c r="FX1583" s="41"/>
      <c r="FY1583" s="41"/>
      <c r="FZ1583" s="41"/>
      <c r="GA1583" s="41"/>
      <c r="GB1583" s="41"/>
      <c r="GC1583" s="41"/>
      <c r="GD1583" s="41"/>
      <c r="GE1583" s="41"/>
      <c r="GF1583" s="41"/>
      <c r="GG1583" s="41"/>
      <c r="GH1583" s="41"/>
      <c r="GI1583" s="41"/>
      <c r="GJ1583" s="41"/>
      <c r="GK1583" s="41"/>
      <c r="GL1583" s="41"/>
      <c r="GM1583" s="41"/>
      <c r="GN1583" s="41"/>
      <c r="GO1583" s="41"/>
      <c r="GP1583" s="41"/>
      <c r="GQ1583" s="41"/>
      <c r="GR1583" s="41"/>
      <c r="GS1583" s="41"/>
      <c r="GT1583" s="41"/>
      <c r="GU1583" s="41"/>
      <c r="GV1583" s="41"/>
      <c r="GW1583" s="41"/>
      <c r="GX1583" s="41"/>
      <c r="GY1583" s="41"/>
      <c r="GZ1583" s="41"/>
      <c r="HA1583" s="41"/>
      <c r="HB1583" s="41"/>
      <c r="HC1583" s="41"/>
      <c r="HD1583" s="41"/>
      <c r="HE1583" s="41"/>
      <c r="HF1583" s="41"/>
      <c r="HG1583" s="41"/>
      <c r="HH1583" s="41"/>
      <c r="HI1583" s="41"/>
      <c r="HJ1583" s="41"/>
      <c r="HK1583" s="41"/>
      <c r="HL1583" s="41"/>
      <c r="HM1583" s="41"/>
      <c r="HN1583" s="41"/>
      <c r="HO1583" s="41"/>
      <c r="HP1583" s="41"/>
      <c r="HQ1583" s="41"/>
      <c r="HR1583" s="41"/>
      <c r="HS1583" s="41"/>
      <c r="HT1583" s="41"/>
      <c r="HU1583" s="41"/>
      <c r="HV1583" s="41"/>
      <c r="HW1583" s="41"/>
      <c r="HX1583" s="41"/>
      <c r="HY1583" s="41"/>
      <c r="HZ1583" s="41"/>
      <c r="IA1583" s="41"/>
      <c r="IB1583" s="41"/>
      <c r="IC1583" s="41"/>
      <c r="ID1583" s="41"/>
      <c r="IE1583" s="41"/>
      <c r="IF1583" s="41"/>
      <c r="IG1583" s="41"/>
      <c r="IH1583" s="41"/>
      <c r="II1583" s="41"/>
      <c r="IJ1583" s="41"/>
      <c r="IK1583" s="41"/>
      <c r="IL1583" s="41"/>
      <c r="IM1583" s="41"/>
      <c r="IN1583" s="41"/>
      <c r="IO1583" s="41"/>
      <c r="IP1583" s="41"/>
      <c r="IQ1583" s="41"/>
      <c r="IR1583" s="41"/>
      <c r="IS1583" s="41"/>
      <c r="IT1583" s="41"/>
    </row>
    <row r="1584" spans="2:254" s="41" customFormat="1" ht="12.75">
      <c r="B1584" s="41" t="s">
        <v>1574</v>
      </c>
      <c r="C1584" s="46">
        <v>32937</v>
      </c>
      <c r="D1584" s="36" t="s">
        <v>1737</v>
      </c>
      <c r="E1584" s="36" t="s">
        <v>1734</v>
      </c>
      <c r="F1584" s="42"/>
      <c r="G1584" s="44"/>
      <c r="H1584" s="41" t="s">
        <v>319</v>
      </c>
      <c r="I1584" s="42"/>
      <c r="J1584" s="44"/>
      <c r="K1584" s="41" t="s">
        <v>66</v>
      </c>
      <c r="L1584" s="42" t="s">
        <v>54</v>
      </c>
      <c r="M1584" s="44" t="s">
        <v>561</v>
      </c>
      <c r="N1584" s="41" t="s">
        <v>66</v>
      </c>
      <c r="O1584" s="42" t="s">
        <v>54</v>
      </c>
      <c r="P1584" s="44" t="s">
        <v>561</v>
      </c>
      <c r="R1584" s="42"/>
      <c r="S1584" s="44"/>
      <c r="U1584" s="42"/>
      <c r="V1584" s="44"/>
      <c r="X1584" s="42"/>
      <c r="Y1584" s="44"/>
      <c r="AA1584" s="42"/>
      <c r="AB1584" s="44"/>
      <c r="AD1584" s="42"/>
      <c r="AE1584" s="44"/>
      <c r="AG1584" s="42"/>
      <c r="AH1584" s="44"/>
      <c r="AJ1584" s="42"/>
      <c r="AK1584" s="44"/>
      <c r="AM1584" s="42"/>
      <c r="AN1584" s="44"/>
      <c r="AP1584" s="42"/>
      <c r="AQ1584" s="44"/>
      <c r="AT1584" s="44"/>
      <c r="AU1584" s="42"/>
      <c r="AV1584" s="42"/>
      <c r="AW1584" s="42"/>
      <c r="AX1584" s="42"/>
      <c r="AY1584" s="42"/>
      <c r="AZ1584" s="42"/>
      <c r="BA1584"/>
      <c r="BB1584"/>
      <c r="BC1584"/>
      <c r="BD1584"/>
      <c r="BE1584"/>
      <c r="BF1584"/>
      <c r="BG1584"/>
      <c r="BH1584"/>
      <c r="BI1584"/>
      <c r="BJ1584"/>
      <c r="BK1584"/>
      <c r="BL1584"/>
      <c r="BM1584"/>
      <c r="BN1584"/>
      <c r="BO1584"/>
      <c r="BP1584"/>
      <c r="BQ1584"/>
      <c r="BR1584"/>
      <c r="BS1584"/>
      <c r="BT1584"/>
      <c r="BU1584"/>
      <c r="BV1584"/>
      <c r="BW1584"/>
      <c r="BX1584"/>
      <c r="BY1584"/>
      <c r="BZ1584"/>
      <c r="CA1584"/>
      <c r="CB1584"/>
      <c r="CC1584"/>
      <c r="CD1584"/>
      <c r="CE1584"/>
      <c r="CF1584"/>
      <c r="CG1584"/>
      <c r="CH1584"/>
      <c r="CI1584"/>
      <c r="CJ1584"/>
      <c r="CK1584"/>
      <c r="CL1584"/>
      <c r="CM1584"/>
      <c r="CN1584"/>
      <c r="CO1584"/>
      <c r="CP1584"/>
      <c r="CQ1584"/>
      <c r="CR1584"/>
      <c r="CS1584"/>
      <c r="CT1584"/>
      <c r="CU1584"/>
      <c r="CV1584"/>
      <c r="CW1584"/>
      <c r="CX1584"/>
      <c r="CY1584"/>
      <c r="CZ1584"/>
      <c r="DA1584"/>
      <c r="DB1584"/>
      <c r="DC1584"/>
      <c r="DD1584"/>
      <c r="DE1584"/>
      <c r="DF1584"/>
      <c r="DG1584"/>
      <c r="DH1584"/>
      <c r="DI1584"/>
      <c r="DJ1584"/>
      <c r="DK1584"/>
      <c r="DL1584"/>
      <c r="DM1584"/>
      <c r="DN1584"/>
      <c r="DO1584"/>
      <c r="DP1584"/>
      <c r="DQ1584"/>
      <c r="DR1584"/>
      <c r="DS1584"/>
      <c r="DT1584"/>
      <c r="DU1584"/>
      <c r="DV1584"/>
      <c r="DW1584"/>
      <c r="DX1584"/>
      <c r="DY1584"/>
      <c r="DZ1584"/>
      <c r="EA1584"/>
      <c r="EB1584"/>
      <c r="EC1584"/>
      <c r="ED1584"/>
      <c r="EE1584"/>
      <c r="EF1584"/>
      <c r="EG1584"/>
      <c r="EH1584"/>
      <c r="EI1584"/>
      <c r="EJ1584"/>
      <c r="EK1584"/>
      <c r="EL1584"/>
      <c r="EM1584"/>
      <c r="EN1584"/>
      <c r="EO1584"/>
      <c r="EP1584"/>
      <c r="EQ1584"/>
      <c r="ER1584"/>
      <c r="ES1584"/>
      <c r="ET1584"/>
      <c r="EU1584"/>
      <c r="EV1584"/>
      <c r="EW1584"/>
      <c r="EX1584"/>
      <c r="EY1584"/>
      <c r="EZ1584"/>
      <c r="FA1584"/>
      <c r="FB1584"/>
      <c r="FC1584"/>
      <c r="FD1584"/>
      <c r="FE1584"/>
      <c r="FF1584"/>
      <c r="FG1584"/>
      <c r="FH1584"/>
      <c r="FI1584"/>
      <c r="FJ1584"/>
      <c r="FK1584"/>
      <c r="FL1584"/>
      <c r="FM1584"/>
      <c r="FN1584"/>
      <c r="FO1584"/>
      <c r="FP1584"/>
      <c r="FQ1584"/>
      <c r="FR1584"/>
      <c r="FS1584"/>
      <c r="FT1584"/>
      <c r="FU1584"/>
      <c r="FV1584"/>
      <c r="FW1584"/>
      <c r="FX1584"/>
      <c r="FY1584"/>
      <c r="FZ1584"/>
      <c r="GA1584"/>
      <c r="GB1584"/>
      <c r="GC1584"/>
      <c r="GD1584"/>
      <c r="GE1584"/>
      <c r="GF1584"/>
      <c r="GG1584"/>
      <c r="GH1584"/>
      <c r="GI1584"/>
      <c r="GJ1584"/>
      <c r="GK1584"/>
      <c r="GL1584"/>
      <c r="GM1584"/>
      <c r="GN1584"/>
      <c r="GO1584"/>
      <c r="GP1584"/>
      <c r="GQ1584"/>
      <c r="GR1584"/>
      <c r="GS1584"/>
      <c r="GT1584"/>
      <c r="GU1584"/>
      <c r="GV1584"/>
      <c r="GW1584"/>
      <c r="GX1584"/>
      <c r="GY1584"/>
      <c r="GZ1584"/>
      <c r="HA1584"/>
      <c r="HB1584"/>
      <c r="HC1584"/>
      <c r="HD1584"/>
      <c r="HE1584"/>
      <c r="HF1584"/>
      <c r="HG1584"/>
      <c r="HH1584"/>
      <c r="HI1584"/>
      <c r="HJ1584"/>
      <c r="HK1584"/>
      <c r="HL1584"/>
      <c r="HM1584"/>
      <c r="HN1584"/>
      <c r="HO1584"/>
      <c r="HP1584"/>
      <c r="HQ1584"/>
      <c r="HR1584"/>
      <c r="HS1584"/>
      <c r="HT1584"/>
      <c r="HU1584"/>
      <c r="HV1584"/>
      <c r="HW1584"/>
      <c r="HX1584"/>
      <c r="HY1584"/>
      <c r="HZ1584"/>
      <c r="IA1584"/>
      <c r="IB1584"/>
      <c r="IC1584"/>
      <c r="ID1584"/>
      <c r="IE1584"/>
      <c r="IF1584"/>
      <c r="IG1584"/>
      <c r="IH1584"/>
      <c r="II1584"/>
      <c r="IJ1584"/>
      <c r="IK1584"/>
      <c r="IL1584"/>
      <c r="IM1584"/>
      <c r="IN1584"/>
      <c r="IO1584"/>
      <c r="IP1584"/>
      <c r="IQ1584"/>
      <c r="IR1584"/>
      <c r="IS1584"/>
      <c r="IT1584"/>
    </row>
    <row r="1586" spans="1:254" s="31" customFormat="1" ht="12.75">
      <c r="A1586" s="41" t="s">
        <v>195</v>
      </c>
      <c r="B1586" s="41" t="s">
        <v>2524</v>
      </c>
      <c r="C1586" s="46">
        <v>33764</v>
      </c>
      <c r="D1586" s="36" t="s">
        <v>2084</v>
      </c>
      <c r="E1586" s="36" t="s">
        <v>2651</v>
      </c>
      <c r="F1586" s="42" t="s">
        <v>61</v>
      </c>
      <c r="G1586" s="44" t="s">
        <v>1917</v>
      </c>
      <c r="H1586" s="41" t="s">
        <v>640</v>
      </c>
      <c r="I1586" s="42" t="s">
        <v>61</v>
      </c>
      <c r="J1586" s="44" t="s">
        <v>1900</v>
      </c>
      <c r="K1586" s="41"/>
      <c r="L1586" s="42"/>
      <c r="M1586" s="44"/>
      <c r="N1586" s="41"/>
      <c r="O1586" s="42"/>
      <c r="P1586" s="44"/>
      <c r="Q1586" s="41"/>
      <c r="R1586" s="42"/>
      <c r="S1586" s="44"/>
      <c r="T1586" s="41"/>
      <c r="U1586" s="42"/>
      <c r="V1586" s="44"/>
      <c r="W1586" s="41"/>
      <c r="X1586" s="42"/>
      <c r="Y1586" s="44"/>
      <c r="Z1586" s="41"/>
      <c r="AA1586" s="42"/>
      <c r="AB1586" s="44"/>
      <c r="AC1586" s="41"/>
      <c r="AD1586" s="42"/>
      <c r="AE1586" s="44"/>
      <c r="AF1586" s="41"/>
      <c r="AG1586" s="42"/>
      <c r="AH1586" s="44"/>
      <c r="AI1586" s="41"/>
      <c r="AJ1586" s="42"/>
      <c r="AK1586" s="44"/>
      <c r="AL1586" s="41"/>
      <c r="AM1586" s="42"/>
      <c r="AN1586" s="44"/>
      <c r="AO1586" s="41"/>
      <c r="AP1586" s="42"/>
      <c r="AQ1586" s="44"/>
      <c r="AR1586" s="41"/>
      <c r="AS1586" s="41"/>
      <c r="AT1586" s="44"/>
      <c r="AU1586" s="42"/>
      <c r="AV1586" s="42"/>
      <c r="AW1586" s="42"/>
      <c r="AX1586" s="42"/>
      <c r="AY1586" s="42"/>
      <c r="AZ1586" s="42"/>
      <c r="BA1586" s="41"/>
      <c r="BB1586" s="41"/>
      <c r="BC1586" s="41"/>
      <c r="BD1586" s="41"/>
      <c r="BE1586" s="41"/>
      <c r="BF1586" s="41"/>
      <c r="BG1586" s="41"/>
      <c r="BH1586" s="41"/>
      <c r="BI1586" s="41"/>
      <c r="BJ1586" s="41"/>
      <c r="BK1586" s="41"/>
      <c r="BL1586" s="41"/>
      <c r="BM1586" s="41"/>
      <c r="BN1586" s="41"/>
      <c r="BO1586" s="41"/>
      <c r="BP1586" s="41"/>
      <c r="BQ1586" s="41"/>
      <c r="BR1586" s="41"/>
      <c r="BS1586" s="41"/>
      <c r="BT1586" s="41"/>
      <c r="BU1586" s="41"/>
      <c r="BV1586" s="41"/>
      <c r="BW1586" s="41"/>
      <c r="BX1586" s="41"/>
      <c r="BY1586" s="41"/>
      <c r="BZ1586" s="41"/>
      <c r="CA1586" s="41"/>
      <c r="CB1586" s="41"/>
      <c r="CC1586" s="41"/>
      <c r="CD1586" s="41"/>
      <c r="CE1586" s="41"/>
      <c r="CF1586" s="41"/>
      <c r="CG1586" s="41"/>
      <c r="CH1586" s="41"/>
      <c r="CI1586" s="41"/>
      <c r="CJ1586" s="41"/>
      <c r="CK1586" s="41"/>
      <c r="CL1586" s="41"/>
      <c r="CM1586" s="41"/>
      <c r="CN1586" s="41"/>
      <c r="CO1586" s="41"/>
      <c r="CP1586" s="41"/>
      <c r="CQ1586" s="41"/>
      <c r="CR1586" s="41"/>
      <c r="CS1586" s="41"/>
      <c r="CT1586" s="41"/>
      <c r="CU1586" s="41"/>
      <c r="CV1586" s="41"/>
      <c r="CW1586" s="41"/>
      <c r="CX1586" s="41"/>
      <c r="CY1586" s="41"/>
      <c r="CZ1586" s="41"/>
      <c r="DA1586" s="41"/>
      <c r="DB1586" s="41"/>
      <c r="DC1586" s="41"/>
      <c r="DD1586" s="41"/>
      <c r="DE1586" s="41"/>
      <c r="DF1586" s="41"/>
      <c r="DG1586" s="41"/>
      <c r="DH1586" s="41"/>
      <c r="DI1586" s="41"/>
      <c r="DJ1586" s="41"/>
      <c r="DK1586" s="41"/>
      <c r="DL1586" s="41"/>
      <c r="DM1586" s="41"/>
      <c r="DN1586" s="41"/>
      <c r="DO1586" s="41"/>
      <c r="DP1586" s="41"/>
      <c r="DQ1586" s="41"/>
      <c r="DR1586" s="41"/>
      <c r="DS1586" s="41"/>
      <c r="DT1586" s="41"/>
      <c r="DU1586" s="41"/>
      <c r="DV1586" s="41"/>
      <c r="DW1586" s="41"/>
      <c r="DX1586" s="41"/>
      <c r="DY1586" s="41"/>
      <c r="DZ1586" s="41"/>
      <c r="EA1586" s="41"/>
      <c r="EB1586" s="41"/>
      <c r="EC1586" s="41"/>
      <c r="ED1586" s="41"/>
      <c r="EE1586" s="41"/>
      <c r="EF1586" s="41"/>
      <c r="EG1586" s="41"/>
      <c r="EH1586" s="41"/>
      <c r="EI1586" s="41"/>
      <c r="EJ1586" s="41"/>
      <c r="EK1586" s="41"/>
      <c r="EL1586" s="41"/>
      <c r="EM1586" s="41"/>
      <c r="EN1586" s="41"/>
      <c r="EO1586" s="41"/>
      <c r="EP1586" s="41"/>
      <c r="EQ1586" s="41"/>
      <c r="ER1586" s="41"/>
      <c r="ES1586" s="41"/>
      <c r="ET1586" s="41"/>
      <c r="EU1586" s="41"/>
      <c r="EV1586" s="41"/>
      <c r="EW1586" s="41"/>
      <c r="EX1586" s="41"/>
      <c r="EY1586" s="41"/>
      <c r="EZ1586" s="41"/>
      <c r="FA1586" s="41"/>
      <c r="FB1586" s="41"/>
      <c r="FC1586" s="41"/>
      <c r="FD1586" s="41"/>
      <c r="FE1586" s="41"/>
      <c r="FF1586" s="41"/>
      <c r="FG1586" s="41"/>
      <c r="FH1586" s="41"/>
      <c r="FI1586" s="41"/>
      <c r="FJ1586" s="41"/>
      <c r="FK1586" s="41"/>
      <c r="FL1586" s="41"/>
      <c r="FM1586" s="41"/>
      <c r="FN1586" s="41"/>
      <c r="FO1586" s="41"/>
      <c r="FP1586" s="41"/>
      <c r="FQ1586" s="41"/>
      <c r="FR1586" s="41"/>
      <c r="FS1586" s="41"/>
      <c r="FT1586" s="41"/>
      <c r="FU1586" s="41"/>
      <c r="FV1586" s="41"/>
      <c r="FW1586" s="41"/>
      <c r="FX1586" s="41"/>
      <c r="FY1586" s="41"/>
      <c r="FZ1586" s="41"/>
      <c r="GA1586" s="41"/>
      <c r="GB1586" s="41"/>
      <c r="GC1586" s="41"/>
      <c r="GD1586" s="41"/>
      <c r="GE1586" s="41"/>
      <c r="GF1586" s="41"/>
      <c r="GG1586" s="41"/>
      <c r="GH1586" s="41"/>
      <c r="GI1586" s="41"/>
      <c r="GJ1586" s="41"/>
      <c r="GK1586" s="41"/>
      <c r="GL1586" s="41"/>
      <c r="GM1586" s="41"/>
      <c r="GN1586" s="41"/>
      <c r="GO1586" s="41"/>
      <c r="GP1586" s="41"/>
      <c r="GQ1586" s="41"/>
      <c r="GR1586" s="41"/>
      <c r="GS1586" s="41"/>
      <c r="GT1586" s="41"/>
      <c r="GU1586" s="41"/>
      <c r="GV1586" s="41"/>
      <c r="GW1586" s="41"/>
      <c r="GX1586" s="41"/>
      <c r="GY1586" s="41"/>
      <c r="GZ1586" s="41"/>
      <c r="HA1586" s="41"/>
      <c r="HB1586" s="41"/>
      <c r="HC1586" s="41"/>
      <c r="HD1586" s="41"/>
      <c r="HE1586" s="41"/>
      <c r="HF1586" s="41"/>
      <c r="HG1586" s="41"/>
      <c r="HH1586" s="41"/>
      <c r="HI1586" s="41"/>
      <c r="HJ1586" s="41"/>
      <c r="HK1586" s="41"/>
      <c r="HL1586" s="41"/>
      <c r="HM1586" s="41"/>
      <c r="HN1586" s="41"/>
      <c r="HO1586" s="41"/>
      <c r="HP1586" s="41"/>
      <c r="HQ1586" s="41"/>
      <c r="HR1586" s="41"/>
      <c r="HS1586" s="41"/>
      <c r="HT1586" s="41"/>
      <c r="HU1586" s="41"/>
      <c r="HV1586" s="41"/>
      <c r="HW1586" s="41"/>
      <c r="HX1586" s="41"/>
      <c r="HY1586" s="41"/>
      <c r="HZ1586" s="41"/>
      <c r="IA1586" s="41"/>
      <c r="IB1586" s="41"/>
      <c r="IC1586" s="41"/>
      <c r="ID1586" s="41"/>
      <c r="IE1586" s="41"/>
      <c r="IF1586" s="41"/>
      <c r="IG1586" s="41"/>
      <c r="IH1586" s="41"/>
      <c r="II1586" s="41"/>
      <c r="IJ1586" s="41"/>
      <c r="IK1586" s="41"/>
      <c r="IL1586" s="41"/>
      <c r="IM1586" s="41"/>
      <c r="IN1586" s="41"/>
      <c r="IO1586" s="41"/>
      <c r="IP1586" s="41"/>
      <c r="IQ1586" s="41"/>
      <c r="IR1586" s="41"/>
      <c r="IS1586" s="41"/>
      <c r="IT1586" s="41"/>
    </row>
    <row r="1587" spans="1:254" s="41" customFormat="1" ht="12.75">
      <c r="A1587" s="41" t="s">
        <v>1165</v>
      </c>
      <c r="B1587" s="41" t="s">
        <v>1687</v>
      </c>
      <c r="C1587" s="46">
        <v>33078</v>
      </c>
      <c r="D1587" s="36" t="s">
        <v>1754</v>
      </c>
      <c r="E1587" s="36" t="s">
        <v>3572</v>
      </c>
      <c r="F1587" s="42" t="s">
        <v>382</v>
      </c>
      <c r="G1587" s="44" t="s">
        <v>3261</v>
      </c>
      <c r="H1587" s="41" t="s">
        <v>1165</v>
      </c>
      <c r="I1587" s="42" t="s">
        <v>382</v>
      </c>
      <c r="J1587" s="44" t="s">
        <v>2397</v>
      </c>
      <c r="K1587" s="41" t="s">
        <v>66</v>
      </c>
      <c r="L1587" s="42" t="s">
        <v>382</v>
      </c>
      <c r="M1587" s="44" t="s">
        <v>63</v>
      </c>
      <c r="N1587" s="41" t="s">
        <v>66</v>
      </c>
      <c r="O1587" s="42" t="s">
        <v>382</v>
      </c>
      <c r="P1587" s="44" t="s">
        <v>587</v>
      </c>
      <c r="R1587" s="42"/>
      <c r="S1587" s="44"/>
      <c r="U1587" s="42"/>
      <c r="V1587" s="44"/>
      <c r="X1587" s="42"/>
      <c r="Y1587" s="44"/>
      <c r="AA1587" s="42"/>
      <c r="AB1587" s="44"/>
      <c r="AD1587" s="42"/>
      <c r="AE1587" s="44"/>
      <c r="AG1587" s="42"/>
      <c r="AH1587" s="44"/>
      <c r="AJ1587" s="42"/>
      <c r="AK1587" s="44"/>
      <c r="AM1587" s="42"/>
      <c r="AN1587" s="44"/>
      <c r="AP1587" s="42"/>
      <c r="AQ1587" s="44"/>
      <c r="AT1587" s="44"/>
      <c r="AU1587" s="42"/>
      <c r="AV1587" s="42"/>
      <c r="AW1587" s="42"/>
      <c r="AX1587" s="42"/>
      <c r="AY1587" s="42"/>
      <c r="AZ1587" s="42"/>
      <c r="BA1587"/>
      <c r="BB1587"/>
      <c r="BC1587"/>
      <c r="BD1587"/>
      <c r="BE1587"/>
      <c r="BF1587"/>
      <c r="BG1587"/>
      <c r="BH1587"/>
      <c r="BI1587"/>
      <c r="BJ1587"/>
      <c r="BK1587"/>
      <c r="BL1587"/>
      <c r="BM1587"/>
      <c r="BN1587"/>
      <c r="BO1587"/>
      <c r="BP1587"/>
      <c r="BQ1587"/>
      <c r="BR1587"/>
      <c r="BS1587"/>
      <c r="BT1587"/>
      <c r="BU1587"/>
      <c r="BV1587"/>
      <c r="BW1587"/>
      <c r="BX1587"/>
      <c r="BY1587"/>
      <c r="BZ1587"/>
      <c r="CA1587"/>
      <c r="CB1587"/>
      <c r="CC1587"/>
      <c r="CD1587"/>
      <c r="CE1587"/>
      <c r="CF1587"/>
      <c r="CG1587"/>
      <c r="CH1587"/>
      <c r="CI1587"/>
      <c r="CJ1587"/>
      <c r="CK1587"/>
      <c r="CL1587"/>
      <c r="CM1587"/>
      <c r="CN1587"/>
      <c r="CO1587"/>
      <c r="CP1587"/>
      <c r="CQ1587"/>
      <c r="CR1587"/>
      <c r="CS1587"/>
      <c r="CT1587"/>
      <c r="CU1587"/>
      <c r="CV1587"/>
      <c r="CW1587"/>
      <c r="CX1587"/>
      <c r="CY1587"/>
      <c r="CZ1587"/>
      <c r="DA1587"/>
      <c r="DB1587"/>
      <c r="DC1587"/>
      <c r="DD1587"/>
      <c r="DE1587"/>
      <c r="DF1587"/>
      <c r="DG1587"/>
      <c r="DH1587"/>
      <c r="DI1587"/>
      <c r="DJ1587"/>
      <c r="DK1587"/>
      <c r="DL1587"/>
      <c r="DM1587"/>
      <c r="DN1587"/>
      <c r="DO1587"/>
      <c r="DP1587"/>
      <c r="DQ1587"/>
      <c r="DR1587"/>
      <c r="DS1587"/>
      <c r="DT1587"/>
      <c r="DU1587"/>
      <c r="DV1587"/>
      <c r="DW1587"/>
      <c r="DX1587"/>
      <c r="DY1587"/>
      <c r="DZ1587"/>
      <c r="EA1587"/>
      <c r="EB1587"/>
      <c r="EC1587"/>
      <c r="ED1587"/>
      <c r="EE1587"/>
      <c r="EF1587"/>
      <c r="EG1587"/>
      <c r="EH1587"/>
      <c r="EI1587"/>
      <c r="EJ1587"/>
      <c r="EK1587"/>
      <c r="EL1587"/>
      <c r="EM1587"/>
      <c r="EN1587"/>
      <c r="EO1587"/>
      <c r="EP1587"/>
      <c r="EQ1587"/>
      <c r="ER1587"/>
      <c r="ES1587"/>
      <c r="ET1587"/>
      <c r="EU1587"/>
      <c r="EV1587"/>
      <c r="EW1587"/>
      <c r="EX1587"/>
      <c r="EY1587"/>
      <c r="EZ1587"/>
      <c r="FA1587"/>
      <c r="FB1587"/>
      <c r="FC1587"/>
      <c r="FD1587"/>
      <c r="FE1587"/>
      <c r="FF1587"/>
      <c r="FG1587"/>
      <c r="FH1587"/>
      <c r="FI1587"/>
      <c r="FJ1587"/>
      <c r="FK1587"/>
      <c r="FL1587"/>
      <c r="FM1587"/>
      <c r="FN1587"/>
      <c r="FO1587"/>
      <c r="FP1587"/>
      <c r="FQ1587"/>
      <c r="FR1587"/>
      <c r="FS1587"/>
      <c r="FT1587"/>
      <c r="FU1587"/>
      <c r="FV1587"/>
      <c r="FW1587"/>
      <c r="FX1587"/>
      <c r="FY1587"/>
      <c r="FZ1587"/>
      <c r="GA1587"/>
      <c r="GB1587"/>
      <c r="GC1587"/>
      <c r="GD1587"/>
      <c r="GE1587"/>
      <c r="GF1587"/>
      <c r="GG1587"/>
      <c r="GH1587"/>
      <c r="GI1587"/>
      <c r="GJ1587"/>
      <c r="GK1587"/>
      <c r="GL1587"/>
      <c r="GM1587"/>
      <c r="GN1587"/>
      <c r="GO1587"/>
      <c r="GP1587"/>
      <c r="GQ1587"/>
      <c r="GR1587"/>
      <c r="GS1587"/>
      <c r="GT1587"/>
      <c r="GU1587"/>
      <c r="GV1587"/>
      <c r="GW1587"/>
      <c r="GX1587"/>
      <c r="GY1587"/>
      <c r="GZ1587"/>
      <c r="HA1587"/>
      <c r="HB1587"/>
      <c r="HC1587"/>
      <c r="HD1587"/>
      <c r="HE1587"/>
      <c r="HF1587"/>
      <c r="HG1587"/>
      <c r="HH1587"/>
      <c r="HI1587"/>
      <c r="HJ1587"/>
      <c r="HK1587"/>
      <c r="HL1587"/>
      <c r="HM1587"/>
      <c r="HN1587"/>
      <c r="HO1587"/>
      <c r="HP1587"/>
      <c r="HQ1587"/>
      <c r="HR1587"/>
      <c r="HS1587"/>
      <c r="HT1587"/>
      <c r="HU1587"/>
      <c r="HV1587"/>
      <c r="HW1587"/>
      <c r="HX1587"/>
      <c r="HY1587"/>
      <c r="HZ1587"/>
      <c r="IA1587"/>
      <c r="IB1587"/>
      <c r="IC1587"/>
      <c r="ID1587"/>
      <c r="IE1587"/>
      <c r="IF1587"/>
      <c r="IG1587"/>
      <c r="IH1587"/>
      <c r="II1587"/>
      <c r="IJ1587"/>
      <c r="IK1587"/>
      <c r="IL1587"/>
      <c r="IM1587"/>
      <c r="IN1587"/>
      <c r="IO1587"/>
      <c r="IP1587"/>
      <c r="IQ1587"/>
      <c r="IR1587"/>
      <c r="IS1587"/>
      <c r="IT1587"/>
    </row>
    <row r="1588" spans="1:7" s="31" customFormat="1" ht="12.75">
      <c r="A1588" s="31" t="s">
        <v>195</v>
      </c>
      <c r="B1588" s="31" t="s">
        <v>2991</v>
      </c>
      <c r="C1588" s="38">
        <v>34625</v>
      </c>
      <c r="D1588" s="32" t="s">
        <v>3437</v>
      </c>
      <c r="E1588" s="31" t="s">
        <v>3414</v>
      </c>
      <c r="F1588" s="31" t="s">
        <v>744</v>
      </c>
      <c r="G1588" s="32" t="s">
        <v>1862</v>
      </c>
    </row>
    <row r="1589" spans="1:52" s="31" customFormat="1" ht="12.75">
      <c r="A1589" s="41" t="s">
        <v>194</v>
      </c>
      <c r="B1589" s="31" t="s">
        <v>1017</v>
      </c>
      <c r="C1589" s="38">
        <v>31841</v>
      </c>
      <c r="D1589" s="32" t="s">
        <v>1088</v>
      </c>
      <c r="E1589" s="32" t="s">
        <v>3573</v>
      </c>
      <c r="F1589" s="32" t="s">
        <v>79</v>
      </c>
      <c r="G1589" s="32" t="s">
        <v>1863</v>
      </c>
      <c r="H1589" s="41" t="s">
        <v>194</v>
      </c>
      <c r="I1589" s="32" t="s">
        <v>79</v>
      </c>
      <c r="J1589" s="32" t="s">
        <v>2200</v>
      </c>
      <c r="K1589" s="41" t="s">
        <v>89</v>
      </c>
      <c r="L1589" s="32" t="s">
        <v>79</v>
      </c>
      <c r="M1589" s="32" t="s">
        <v>1871</v>
      </c>
      <c r="N1589" s="31" t="s">
        <v>194</v>
      </c>
      <c r="O1589" s="32" t="s">
        <v>79</v>
      </c>
      <c r="P1589" s="32" t="s">
        <v>368</v>
      </c>
      <c r="Q1589" s="31" t="s">
        <v>194</v>
      </c>
      <c r="R1589" s="32" t="s">
        <v>382</v>
      </c>
      <c r="S1589" s="32" t="s">
        <v>585</v>
      </c>
      <c r="T1589" s="31" t="s">
        <v>194</v>
      </c>
      <c r="U1589" s="32" t="s">
        <v>382</v>
      </c>
      <c r="V1589" s="32" t="s">
        <v>561</v>
      </c>
      <c r="W1589" s="31" t="s">
        <v>192</v>
      </c>
      <c r="X1589" s="32" t="s">
        <v>382</v>
      </c>
      <c r="Y1589" s="32" t="s">
        <v>72</v>
      </c>
      <c r="AA1589" s="32"/>
      <c r="AB1589" s="32"/>
      <c r="AD1589" s="32"/>
      <c r="AE1589" s="32"/>
      <c r="AG1589" s="32"/>
      <c r="AH1589" s="32"/>
      <c r="AJ1589" s="32"/>
      <c r="AK1589" s="32"/>
      <c r="AM1589" s="32"/>
      <c r="AN1589" s="32"/>
      <c r="AP1589" s="32"/>
      <c r="AQ1589" s="32"/>
      <c r="AS1589" s="38"/>
      <c r="AT1589" s="32"/>
      <c r="AU1589" s="33"/>
      <c r="AW1589" s="37"/>
      <c r="AX1589" s="33"/>
      <c r="AY1589" s="33"/>
      <c r="AZ1589" s="35"/>
    </row>
    <row r="1590" spans="1:53" s="31" customFormat="1" ht="12.75">
      <c r="A1590" s="31" t="s">
        <v>74</v>
      </c>
      <c r="B1590" s="31" t="s">
        <v>1441</v>
      </c>
      <c r="C1590" s="38">
        <v>33144</v>
      </c>
      <c r="D1590" s="32" t="s">
        <v>1487</v>
      </c>
      <c r="E1590" s="32" t="s">
        <v>1487</v>
      </c>
      <c r="F1590" s="32" t="s">
        <v>126</v>
      </c>
      <c r="G1590" s="32" t="s">
        <v>1865</v>
      </c>
      <c r="H1590" s="31" t="s">
        <v>195</v>
      </c>
      <c r="I1590" s="32" t="s">
        <v>126</v>
      </c>
      <c r="J1590" s="32" t="s">
        <v>2430</v>
      </c>
      <c r="K1590" s="31" t="s">
        <v>195</v>
      </c>
      <c r="L1590" s="32" t="s">
        <v>126</v>
      </c>
      <c r="M1590" s="32" t="s">
        <v>1940</v>
      </c>
      <c r="N1590" s="31" t="s">
        <v>195</v>
      </c>
      <c r="O1590" s="32" t="s">
        <v>126</v>
      </c>
      <c r="P1590" s="32" t="s">
        <v>366</v>
      </c>
      <c r="Q1590" s="31" t="s">
        <v>380</v>
      </c>
      <c r="R1590" s="32" t="s">
        <v>126</v>
      </c>
      <c r="S1590" s="32" t="s">
        <v>587</v>
      </c>
      <c r="U1590" s="32"/>
      <c r="V1590" s="32"/>
      <c r="X1590" s="32"/>
      <c r="Y1590" s="32"/>
      <c r="AA1590" s="32"/>
      <c r="AB1590" s="32"/>
      <c r="AD1590" s="32"/>
      <c r="AE1590" s="32"/>
      <c r="AG1590" s="32"/>
      <c r="AH1590" s="32"/>
      <c r="AJ1590" s="32"/>
      <c r="AK1590" s="32"/>
      <c r="AM1590" s="32"/>
      <c r="AN1590" s="32"/>
      <c r="AP1590" s="32"/>
      <c r="AQ1590" s="37"/>
      <c r="AT1590" s="37"/>
      <c r="AU1590" s="37"/>
      <c r="AV1590" s="37"/>
      <c r="AW1590" s="37"/>
      <c r="AY1590" s="33"/>
      <c r="AZ1590" s="33"/>
      <c r="BA1590" s="34"/>
    </row>
    <row r="1591" spans="1:254" ht="12.75">
      <c r="A1591" s="31" t="s">
        <v>194</v>
      </c>
      <c r="B1591" s="31" t="s">
        <v>3270</v>
      </c>
      <c r="C1591" s="38">
        <v>33567</v>
      </c>
      <c r="D1591" s="32" t="s">
        <v>3414</v>
      </c>
      <c r="E1591" s="31" t="s">
        <v>3532</v>
      </c>
      <c r="F1591" s="31" t="s">
        <v>382</v>
      </c>
      <c r="G1591" s="32" t="s">
        <v>1900</v>
      </c>
      <c r="H1591" s="31"/>
      <c r="I1591" s="31"/>
      <c r="J1591" s="31"/>
      <c r="K1591" s="31"/>
      <c r="L1591" s="31"/>
      <c r="M1591" s="31"/>
      <c r="N1591" s="31"/>
      <c r="O1591" s="31"/>
      <c r="P1591" s="31"/>
      <c r="Q1591" s="31"/>
      <c r="R1591" s="31"/>
      <c r="S1591" s="31"/>
      <c r="T1591" s="31"/>
      <c r="U1591" s="31"/>
      <c r="V1591" s="31"/>
      <c r="W1591" s="31"/>
      <c r="X1591" s="31"/>
      <c r="Y1591" s="31"/>
      <c r="Z1591" s="31"/>
      <c r="AA1591" s="31"/>
      <c r="AB1591" s="31"/>
      <c r="AC1591" s="31"/>
      <c r="AD1591" s="31"/>
      <c r="AE1591" s="31"/>
      <c r="AF1591" s="31"/>
      <c r="AG1591" s="31"/>
      <c r="AH1591" s="31"/>
      <c r="AI1591" s="31"/>
      <c r="AJ1591" s="31"/>
      <c r="AK1591" s="31"/>
      <c r="AL1591" s="31"/>
      <c r="AM1591" s="31"/>
      <c r="AN1591" s="31"/>
      <c r="AO1591" s="31"/>
      <c r="AP1591" s="31"/>
      <c r="AQ1591" s="31"/>
      <c r="AR1591" s="31"/>
      <c r="AS1591" s="31"/>
      <c r="AT1591" s="31"/>
      <c r="AU1591" s="31"/>
      <c r="AV1591" s="31"/>
      <c r="AW1591" s="31"/>
      <c r="AX1591" s="31"/>
      <c r="AY1591" s="31"/>
      <c r="AZ1591" s="31"/>
      <c r="BA1591" s="31"/>
      <c r="BB1591" s="31"/>
      <c r="BC1591" s="31"/>
      <c r="BD1591" s="31"/>
      <c r="BE1591" s="31"/>
      <c r="BF1591" s="31"/>
      <c r="BG1591" s="31"/>
      <c r="BH1591" s="31"/>
      <c r="BI1591" s="31"/>
      <c r="BJ1591" s="31"/>
      <c r="BK1591" s="31"/>
      <c r="BL1591" s="31"/>
      <c r="BM1591" s="31"/>
      <c r="BN1591" s="31"/>
      <c r="BO1591" s="31"/>
      <c r="BP1591" s="31"/>
      <c r="BQ1591" s="31"/>
      <c r="BR1591" s="31"/>
      <c r="BS1591" s="31"/>
      <c r="BT1591" s="31"/>
      <c r="BU1591" s="31"/>
      <c r="BV1591" s="31"/>
      <c r="BW1591" s="31"/>
      <c r="BX1591" s="31"/>
      <c r="BY1591" s="31"/>
      <c r="BZ1591" s="31"/>
      <c r="CA1591" s="31"/>
      <c r="CB1591" s="31"/>
      <c r="CC1591" s="31"/>
      <c r="CD1591" s="31"/>
      <c r="CE1591" s="31"/>
      <c r="CF1591" s="31"/>
      <c r="CG1591" s="31"/>
      <c r="CH1591" s="31"/>
      <c r="CI1591" s="31"/>
      <c r="CJ1591" s="31"/>
      <c r="CK1591" s="31"/>
      <c r="CL1591" s="31"/>
      <c r="CM1591" s="31"/>
      <c r="CN1591" s="31"/>
      <c r="CO1591" s="31"/>
      <c r="CP1591" s="31"/>
      <c r="CQ1591" s="31"/>
      <c r="CR1591" s="31"/>
      <c r="CS1591" s="31"/>
      <c r="CT1591" s="31"/>
      <c r="CU1591" s="31"/>
      <c r="CV1591" s="31"/>
      <c r="CW1591" s="31"/>
      <c r="CX1591" s="31"/>
      <c r="CY1591" s="31"/>
      <c r="CZ1591" s="31"/>
      <c r="DA1591" s="31"/>
      <c r="DB1591" s="31"/>
      <c r="DC1591" s="31"/>
      <c r="DD1591" s="31"/>
      <c r="DE1591" s="31"/>
      <c r="DF1591" s="31"/>
      <c r="DG1591" s="31"/>
      <c r="DH1591" s="31"/>
      <c r="DI1591" s="31"/>
      <c r="DJ1591" s="31"/>
      <c r="DK1591" s="31"/>
      <c r="DL1591" s="31"/>
      <c r="DM1591" s="31"/>
      <c r="DN1591" s="31"/>
      <c r="DO1591" s="31"/>
      <c r="DP1591" s="31"/>
      <c r="DQ1591" s="31"/>
      <c r="DR1591" s="31"/>
      <c r="DS1591" s="31"/>
      <c r="DT1591" s="31"/>
      <c r="DU1591" s="31"/>
      <c r="DV1591" s="31"/>
      <c r="DW1591" s="31"/>
      <c r="DX1591" s="31"/>
      <c r="DY1591" s="31"/>
      <c r="DZ1591" s="31"/>
      <c r="EA1591" s="31"/>
      <c r="EB1591" s="31"/>
      <c r="EC1591" s="31"/>
      <c r="ED1591" s="31"/>
      <c r="EE1591" s="31"/>
      <c r="EF1591" s="31"/>
      <c r="EG1591" s="31"/>
      <c r="EH1591" s="31"/>
      <c r="EI1591" s="31"/>
      <c r="EJ1591" s="31"/>
      <c r="EK1591" s="31"/>
      <c r="EL1591" s="31"/>
      <c r="EM1591" s="31"/>
      <c r="EN1591" s="31"/>
      <c r="EO1591" s="31"/>
      <c r="EP1591" s="31"/>
      <c r="EQ1591" s="31"/>
      <c r="ER1591" s="31"/>
      <c r="ES1591" s="31"/>
      <c r="ET1591" s="31"/>
      <c r="EU1591" s="31"/>
      <c r="EV1591" s="31"/>
      <c r="EW1591" s="31"/>
      <c r="EX1591" s="31"/>
      <c r="EY1591" s="31"/>
      <c r="EZ1591" s="31"/>
      <c r="FA1591" s="31"/>
      <c r="FB1591" s="31"/>
      <c r="FC1591" s="31"/>
      <c r="FD1591" s="31"/>
      <c r="FE1591" s="31"/>
      <c r="FF1591" s="31"/>
      <c r="FG1591" s="31"/>
      <c r="FH1591" s="31"/>
      <c r="FI1591" s="31"/>
      <c r="FJ1591" s="31"/>
      <c r="FK1591" s="31"/>
      <c r="FL1591" s="31"/>
      <c r="FM1591" s="31"/>
      <c r="FN1591" s="31"/>
      <c r="FO1591" s="31"/>
      <c r="FP1591" s="31"/>
      <c r="FQ1591" s="31"/>
      <c r="FR1591" s="31"/>
      <c r="FS1591" s="31"/>
      <c r="FT1591" s="31"/>
      <c r="FU1591" s="31"/>
      <c r="FV1591" s="31"/>
      <c r="FW1591" s="31"/>
      <c r="FX1591" s="31"/>
      <c r="FY1591" s="31"/>
      <c r="FZ1591" s="31"/>
      <c r="GA1591" s="31"/>
      <c r="GB1591" s="31"/>
      <c r="GC1591" s="31"/>
      <c r="GD1591" s="31"/>
      <c r="GE1591" s="31"/>
      <c r="GF1591" s="31"/>
      <c r="GG1591" s="31"/>
      <c r="GH1591" s="31"/>
      <c r="GI1591" s="31"/>
      <c r="GJ1591" s="31"/>
      <c r="GK1591" s="31"/>
      <c r="GL1591" s="31"/>
      <c r="GM1591" s="31"/>
      <c r="GN1591" s="31"/>
      <c r="GO1591" s="31"/>
      <c r="GP1591" s="31"/>
      <c r="GQ1591" s="31"/>
      <c r="GR1591" s="31"/>
      <c r="GS1591" s="31"/>
      <c r="GT1591" s="31"/>
      <c r="GU1591" s="31"/>
      <c r="GV1591" s="31"/>
      <c r="GW1591" s="31"/>
      <c r="GX1591" s="31"/>
      <c r="GY1591" s="31"/>
      <c r="GZ1591" s="31"/>
      <c r="HA1591" s="31"/>
      <c r="HB1591" s="31"/>
      <c r="HC1591" s="31"/>
      <c r="HD1591" s="31"/>
      <c r="HE1591" s="31"/>
      <c r="HF1591" s="31"/>
      <c r="HG1591" s="31"/>
      <c r="HH1591" s="31"/>
      <c r="HI1591" s="31"/>
      <c r="HJ1591" s="31"/>
      <c r="HK1591" s="31"/>
      <c r="HL1591" s="31"/>
      <c r="HM1591" s="31"/>
      <c r="HN1591" s="31"/>
      <c r="HO1591" s="31"/>
      <c r="HP1591" s="31"/>
      <c r="HQ1591" s="31"/>
      <c r="HR1591" s="31"/>
      <c r="HS1591" s="31"/>
      <c r="HT1591" s="31"/>
      <c r="HU1591" s="31"/>
      <c r="HV1591" s="31"/>
      <c r="HW1591" s="31"/>
      <c r="HX1591" s="31"/>
      <c r="HY1591" s="31"/>
      <c r="HZ1591" s="31"/>
      <c r="IA1591" s="31"/>
      <c r="IB1591" s="31"/>
      <c r="IC1591" s="31"/>
      <c r="ID1591" s="31"/>
      <c r="IE1591" s="31"/>
      <c r="IF1591" s="31"/>
      <c r="IG1591" s="31"/>
      <c r="IH1591" s="31"/>
      <c r="II1591" s="31"/>
      <c r="IJ1591" s="31"/>
      <c r="IK1591" s="31"/>
      <c r="IL1591" s="31"/>
      <c r="IM1591" s="31"/>
      <c r="IN1591" s="31"/>
      <c r="IO1591" s="31"/>
      <c r="IP1591" s="31"/>
      <c r="IQ1591" s="31"/>
      <c r="IR1591" s="31"/>
      <c r="IS1591" s="31"/>
      <c r="IT1591" s="31"/>
    </row>
    <row r="1592" spans="1:7" s="31" customFormat="1" ht="12.75">
      <c r="A1592" s="31" t="s">
        <v>89</v>
      </c>
      <c r="B1592" s="31" t="s">
        <v>3018</v>
      </c>
      <c r="C1592" s="38">
        <v>34451</v>
      </c>
      <c r="D1592" s="32" t="s">
        <v>3415</v>
      </c>
      <c r="E1592" s="31" t="s">
        <v>3414</v>
      </c>
      <c r="F1592" s="31" t="s">
        <v>61</v>
      </c>
      <c r="G1592" s="32" t="s">
        <v>1871</v>
      </c>
    </row>
    <row r="1594" spans="1:53" s="31" customFormat="1" ht="12.75">
      <c r="A1594" s="41" t="s">
        <v>912</v>
      </c>
      <c r="B1594" s="31" t="s">
        <v>1472</v>
      </c>
      <c r="C1594" s="38">
        <v>32874</v>
      </c>
      <c r="D1594" s="32" t="s">
        <v>1488</v>
      </c>
      <c r="E1594" s="32" t="s">
        <v>1498</v>
      </c>
      <c r="F1594" s="42" t="s">
        <v>2830</v>
      </c>
      <c r="G1594" s="44" t="s">
        <v>84</v>
      </c>
      <c r="H1594" s="41" t="s">
        <v>912</v>
      </c>
      <c r="I1594" s="42" t="s">
        <v>586</v>
      </c>
      <c r="J1594" s="44" t="s">
        <v>84</v>
      </c>
      <c r="K1594" s="41" t="s">
        <v>608</v>
      </c>
      <c r="L1594" s="42" t="s">
        <v>586</v>
      </c>
      <c r="M1594" s="44" t="s">
        <v>1868</v>
      </c>
      <c r="N1594" s="31" t="s">
        <v>912</v>
      </c>
      <c r="O1594" s="32" t="s">
        <v>586</v>
      </c>
      <c r="P1594" s="32" t="s">
        <v>551</v>
      </c>
      <c r="Q1594" s="31" t="s">
        <v>608</v>
      </c>
      <c r="R1594" s="32" t="s">
        <v>586</v>
      </c>
      <c r="S1594" s="32" t="s">
        <v>609</v>
      </c>
      <c r="U1594" s="32"/>
      <c r="V1594" s="32"/>
      <c r="X1594" s="32"/>
      <c r="Y1594" s="32"/>
      <c r="AA1594" s="32"/>
      <c r="AB1594" s="32"/>
      <c r="AD1594" s="32"/>
      <c r="AE1594" s="32"/>
      <c r="AG1594" s="32"/>
      <c r="AH1594" s="32"/>
      <c r="AJ1594" s="32"/>
      <c r="AK1594" s="32"/>
      <c r="AM1594" s="32"/>
      <c r="AN1594" s="32"/>
      <c r="AP1594" s="32"/>
      <c r="AQ1594" s="37"/>
      <c r="AT1594" s="37"/>
      <c r="AU1594" s="37"/>
      <c r="AV1594" s="37"/>
      <c r="AW1594" s="37"/>
      <c r="AY1594" s="33"/>
      <c r="AZ1594" s="33"/>
      <c r="BA1594" s="34"/>
    </row>
    <row r="1595" spans="1:254" s="31" customFormat="1" ht="12.75">
      <c r="A1595" s="41" t="s">
        <v>610</v>
      </c>
      <c r="B1595" s="41" t="s">
        <v>1691</v>
      </c>
      <c r="C1595" s="46">
        <v>32029</v>
      </c>
      <c r="D1595" s="36" t="s">
        <v>1088</v>
      </c>
      <c r="E1595" s="36" t="s">
        <v>1735</v>
      </c>
      <c r="F1595" s="42" t="s">
        <v>201</v>
      </c>
      <c r="G1595" s="44" t="s">
        <v>1880</v>
      </c>
      <c r="H1595" s="41" t="s">
        <v>610</v>
      </c>
      <c r="I1595" s="42" t="s">
        <v>201</v>
      </c>
      <c r="J1595" s="44" t="s">
        <v>1873</v>
      </c>
      <c r="K1595" s="41" t="s">
        <v>608</v>
      </c>
      <c r="L1595" s="42" t="s">
        <v>201</v>
      </c>
      <c r="M1595" s="44" t="s">
        <v>1868</v>
      </c>
      <c r="N1595" s="41" t="s">
        <v>613</v>
      </c>
      <c r="O1595" s="42" t="s">
        <v>201</v>
      </c>
      <c r="P1595" s="44" t="s">
        <v>551</v>
      </c>
      <c r="Q1595" s="41"/>
      <c r="R1595" s="42"/>
      <c r="S1595" s="44"/>
      <c r="T1595" s="41"/>
      <c r="U1595" s="42"/>
      <c r="V1595" s="44"/>
      <c r="W1595" s="41"/>
      <c r="X1595" s="42"/>
      <c r="Y1595" s="44"/>
      <c r="Z1595" s="41"/>
      <c r="AA1595" s="42"/>
      <c r="AB1595" s="44"/>
      <c r="AC1595" s="41"/>
      <c r="AD1595" s="42"/>
      <c r="AE1595" s="44"/>
      <c r="AF1595" s="41"/>
      <c r="AG1595" s="42"/>
      <c r="AH1595" s="44"/>
      <c r="AI1595" s="41"/>
      <c r="AJ1595" s="42"/>
      <c r="AK1595" s="44"/>
      <c r="AL1595" s="41"/>
      <c r="AM1595" s="42"/>
      <c r="AN1595" s="44"/>
      <c r="AO1595" s="41"/>
      <c r="AP1595" s="42"/>
      <c r="AQ1595" s="44"/>
      <c r="AR1595" s="41"/>
      <c r="AS1595" s="41"/>
      <c r="AT1595" s="44"/>
      <c r="AU1595" s="42"/>
      <c r="AV1595" s="42"/>
      <c r="AW1595" s="42"/>
      <c r="AX1595" s="42"/>
      <c r="AY1595" s="42"/>
      <c r="AZ1595" s="42"/>
      <c r="BA1595"/>
      <c r="BB1595"/>
      <c r="BC1595"/>
      <c r="BD1595"/>
      <c r="BE1595"/>
      <c r="BF1595"/>
      <c r="BG1595"/>
      <c r="BH1595"/>
      <c r="BI1595"/>
      <c r="BJ1595"/>
      <c r="BK1595"/>
      <c r="BL1595"/>
      <c r="BM1595"/>
      <c r="BN1595"/>
      <c r="BO1595"/>
      <c r="BP1595"/>
      <c r="BQ1595"/>
      <c r="BR1595"/>
      <c r="BS1595"/>
      <c r="BT1595"/>
      <c r="BU1595"/>
      <c r="BV1595"/>
      <c r="BW1595"/>
      <c r="BX1595"/>
      <c r="BY1595"/>
      <c r="BZ1595"/>
      <c r="CA1595"/>
      <c r="CB1595"/>
      <c r="CC1595"/>
      <c r="CD1595"/>
      <c r="CE1595"/>
      <c r="CF1595"/>
      <c r="CG1595"/>
      <c r="CH1595"/>
      <c r="CI1595"/>
      <c r="CJ1595"/>
      <c r="CK1595"/>
      <c r="CL1595"/>
      <c r="CM1595"/>
      <c r="CN1595"/>
      <c r="CO1595"/>
      <c r="CP1595"/>
      <c r="CQ1595"/>
      <c r="CR1595"/>
      <c r="CS1595"/>
      <c r="CT1595"/>
      <c r="CU1595"/>
      <c r="CV1595"/>
      <c r="CW1595"/>
      <c r="CX1595"/>
      <c r="CY1595"/>
      <c r="CZ1595"/>
      <c r="DA1595"/>
      <c r="DB1595"/>
      <c r="DC1595"/>
      <c r="DD1595"/>
      <c r="DE1595"/>
      <c r="DF1595"/>
      <c r="DG1595"/>
      <c r="DH1595"/>
      <c r="DI1595"/>
      <c r="DJ1595"/>
      <c r="DK1595"/>
      <c r="DL1595"/>
      <c r="DM1595"/>
      <c r="DN1595"/>
      <c r="DO1595"/>
      <c r="DP1595"/>
      <c r="DQ1595"/>
      <c r="DR1595"/>
      <c r="DS1595"/>
      <c r="DT1595"/>
      <c r="DU1595"/>
      <c r="DV1595"/>
      <c r="DW1595"/>
      <c r="DX1595"/>
      <c r="DY1595"/>
      <c r="DZ1595"/>
      <c r="EA1595"/>
      <c r="EB1595"/>
      <c r="EC1595"/>
      <c r="ED1595"/>
      <c r="EE1595"/>
      <c r="EF1595"/>
      <c r="EG1595"/>
      <c r="EH1595"/>
      <c r="EI1595"/>
      <c r="EJ1595"/>
      <c r="EK1595"/>
      <c r="EL1595"/>
      <c r="EM1595"/>
      <c r="EN1595"/>
      <c r="EO1595"/>
      <c r="EP1595"/>
      <c r="EQ1595"/>
      <c r="ER1595"/>
      <c r="ES1595"/>
      <c r="ET1595"/>
      <c r="EU1595"/>
      <c r="EV1595"/>
      <c r="EW1595"/>
      <c r="EX1595"/>
      <c r="EY1595"/>
      <c r="EZ1595"/>
      <c r="FA1595"/>
      <c r="FB1595"/>
      <c r="FC1595"/>
      <c r="FD1595"/>
      <c r="FE1595"/>
      <c r="FF1595"/>
      <c r="FG1595"/>
      <c r="FH1595"/>
      <c r="FI1595"/>
      <c r="FJ1595"/>
      <c r="FK1595"/>
      <c r="FL1595"/>
      <c r="FM1595"/>
      <c r="FN1595"/>
      <c r="FO1595"/>
      <c r="FP1595"/>
      <c r="FQ1595"/>
      <c r="FR1595"/>
      <c r="FS1595"/>
      <c r="FT1595"/>
      <c r="FU1595"/>
      <c r="FV1595"/>
      <c r="FW1595"/>
      <c r="FX1595"/>
      <c r="FY1595"/>
      <c r="FZ1595"/>
      <c r="GA1595"/>
      <c r="GB1595"/>
      <c r="GC1595"/>
      <c r="GD1595"/>
      <c r="GE1595"/>
      <c r="GF1595"/>
      <c r="GG1595"/>
      <c r="GH1595"/>
      <c r="GI1595"/>
      <c r="GJ1595"/>
      <c r="GK1595"/>
      <c r="GL1595"/>
      <c r="GM1595"/>
      <c r="GN1595"/>
      <c r="GO1595"/>
      <c r="GP1595"/>
      <c r="GQ1595"/>
      <c r="GR1595"/>
      <c r="GS1595"/>
      <c r="GT1595"/>
      <c r="GU1595"/>
      <c r="GV1595"/>
      <c r="GW1595"/>
      <c r="GX1595"/>
      <c r="GY1595"/>
      <c r="GZ1595"/>
      <c r="HA1595"/>
      <c r="HB1595"/>
      <c r="HC1595"/>
      <c r="HD1595"/>
      <c r="HE1595"/>
      <c r="HF1595"/>
      <c r="HG1595"/>
      <c r="HH1595"/>
      <c r="HI1595"/>
      <c r="HJ1595"/>
      <c r="HK1595"/>
      <c r="HL1595"/>
      <c r="HM1595"/>
      <c r="HN1595"/>
      <c r="HO1595"/>
      <c r="HP1595"/>
      <c r="HQ1595"/>
      <c r="HR1595"/>
      <c r="HS1595"/>
      <c r="HT1595"/>
      <c r="HU1595"/>
      <c r="HV1595"/>
      <c r="HW1595"/>
      <c r="HX1595"/>
      <c r="HY1595"/>
      <c r="HZ1595"/>
      <c r="IA1595"/>
      <c r="IB1595"/>
      <c r="IC1595"/>
      <c r="ID1595"/>
      <c r="IE1595"/>
      <c r="IF1595"/>
      <c r="IG1595"/>
      <c r="IH1595"/>
      <c r="II1595"/>
      <c r="IJ1595"/>
      <c r="IK1595"/>
      <c r="IL1595"/>
      <c r="IM1595"/>
      <c r="IN1595"/>
      <c r="IO1595"/>
      <c r="IP1595"/>
      <c r="IQ1595"/>
      <c r="IR1595"/>
      <c r="IS1595"/>
      <c r="IT1595"/>
    </row>
    <row r="1596" spans="1:7" s="31" customFormat="1" ht="12.75">
      <c r="A1596" s="31" t="s">
        <v>550</v>
      </c>
      <c r="B1596" s="31" t="s">
        <v>3330</v>
      </c>
      <c r="C1596" s="38">
        <v>34752</v>
      </c>
      <c r="D1596" s="32" t="s">
        <v>3414</v>
      </c>
      <c r="E1596" s="31" t="s">
        <v>3414</v>
      </c>
      <c r="F1596" s="31" t="s">
        <v>43</v>
      </c>
      <c r="G1596" s="32" t="s">
        <v>551</v>
      </c>
    </row>
    <row r="1597" spans="1:53" ht="12.75">
      <c r="A1597" s="52" t="s">
        <v>610</v>
      </c>
      <c r="B1597" t="s">
        <v>1186</v>
      </c>
      <c r="C1597" s="8">
        <v>32008</v>
      </c>
      <c r="D1597" s="9" t="s">
        <v>661</v>
      </c>
      <c r="E1597" s="9" t="s">
        <v>661</v>
      </c>
      <c r="F1597" s="9" t="s">
        <v>375</v>
      </c>
      <c r="G1597" s="9" t="s">
        <v>1866</v>
      </c>
      <c r="H1597" s="52" t="s">
        <v>610</v>
      </c>
      <c r="I1597" s="9" t="s">
        <v>375</v>
      </c>
      <c r="J1597" s="9" t="s">
        <v>1932</v>
      </c>
      <c r="K1597" s="52" t="s">
        <v>1001</v>
      </c>
      <c r="L1597" s="9" t="s">
        <v>375</v>
      </c>
      <c r="M1597" s="9" t="s">
        <v>1914</v>
      </c>
      <c r="N1597" t="s">
        <v>613</v>
      </c>
      <c r="O1597" s="9" t="s">
        <v>126</v>
      </c>
      <c r="P1597" s="9" t="s">
        <v>609</v>
      </c>
      <c r="Q1597" t="s">
        <v>917</v>
      </c>
      <c r="R1597" s="9" t="s">
        <v>375</v>
      </c>
      <c r="S1597" s="9" t="s">
        <v>551</v>
      </c>
      <c r="T1597" t="s">
        <v>613</v>
      </c>
      <c r="U1597" s="9" t="s">
        <v>375</v>
      </c>
      <c r="V1597" s="9" t="s">
        <v>84</v>
      </c>
      <c r="W1597" t="s">
        <v>610</v>
      </c>
      <c r="X1597" s="9" t="s">
        <v>375</v>
      </c>
      <c r="Y1597" s="9" t="s">
        <v>551</v>
      </c>
      <c r="Z1597" t="s">
        <v>608</v>
      </c>
      <c r="AA1597" s="9" t="s">
        <v>375</v>
      </c>
      <c r="AB1597" s="9" t="s">
        <v>609</v>
      </c>
      <c r="AD1597" s="9"/>
      <c r="AE1597" s="9"/>
      <c r="AF1597"/>
      <c r="AG1597" s="9"/>
      <c r="AH1597" s="9"/>
      <c r="AJ1597" s="9"/>
      <c r="AK1597" s="9"/>
      <c r="AM1597" s="9"/>
      <c r="AN1597" s="9"/>
      <c r="AP1597" s="9"/>
      <c r="AT1597" s="5"/>
      <c r="AU1597" s="5"/>
      <c r="AV1597" s="5"/>
      <c r="AW1597" s="5"/>
      <c r="BA1597" s="10"/>
    </row>
    <row r="1598" spans="1:13" s="31" customFormat="1" ht="12.75">
      <c r="A1598" s="31" t="s">
        <v>912</v>
      </c>
      <c r="B1598" s="41" t="s">
        <v>2924</v>
      </c>
      <c r="C1598" s="38">
        <v>32783</v>
      </c>
      <c r="D1598" s="32" t="s">
        <v>1733</v>
      </c>
      <c r="E1598" s="31" t="s">
        <v>3532</v>
      </c>
      <c r="F1598" s="32" t="s">
        <v>145</v>
      </c>
      <c r="G1598" s="32" t="s">
        <v>551</v>
      </c>
      <c r="I1598" s="32"/>
      <c r="J1598" s="32"/>
      <c r="K1598" s="31" t="s">
        <v>608</v>
      </c>
      <c r="L1598" s="32" t="s">
        <v>61</v>
      </c>
      <c r="M1598" s="32" t="s">
        <v>1868</v>
      </c>
    </row>
    <row r="1599" spans="1:254" ht="12.75" customHeight="1">
      <c r="A1599" s="31" t="s">
        <v>608</v>
      </c>
      <c r="B1599" s="31" t="s">
        <v>3116</v>
      </c>
      <c r="C1599" s="38">
        <v>34773</v>
      </c>
      <c r="D1599" s="32" t="s">
        <v>3415</v>
      </c>
      <c r="E1599" s="31" t="s">
        <v>3531</v>
      </c>
      <c r="F1599" s="31" t="s">
        <v>145</v>
      </c>
      <c r="G1599" s="32" t="s">
        <v>1868</v>
      </c>
      <c r="H1599" s="31"/>
      <c r="I1599" s="31"/>
      <c r="J1599" s="31"/>
      <c r="K1599" s="31"/>
      <c r="L1599" s="31"/>
      <c r="M1599" s="31"/>
      <c r="N1599" s="31"/>
      <c r="O1599" s="31"/>
      <c r="P1599" s="31"/>
      <c r="Q1599" s="31"/>
      <c r="R1599" s="31"/>
      <c r="S1599" s="31"/>
      <c r="T1599" s="31"/>
      <c r="U1599" s="31"/>
      <c r="V1599" s="31"/>
      <c r="W1599" s="31"/>
      <c r="X1599" s="31"/>
      <c r="Y1599" s="31"/>
      <c r="Z1599" s="31"/>
      <c r="AA1599" s="31"/>
      <c r="AB1599" s="31"/>
      <c r="AC1599" s="31"/>
      <c r="AD1599" s="31"/>
      <c r="AE1599" s="31"/>
      <c r="AF1599" s="31"/>
      <c r="AG1599" s="31"/>
      <c r="AH1599" s="31"/>
      <c r="AI1599" s="31"/>
      <c r="AJ1599" s="31"/>
      <c r="AK1599" s="31"/>
      <c r="AL1599" s="31"/>
      <c r="AM1599" s="31"/>
      <c r="AN1599" s="31"/>
      <c r="AO1599" s="31"/>
      <c r="AP1599" s="31"/>
      <c r="AQ1599" s="31"/>
      <c r="AR1599" s="31"/>
      <c r="AS1599" s="31"/>
      <c r="AT1599" s="31"/>
      <c r="AU1599" s="31"/>
      <c r="AV1599" s="31"/>
      <c r="AW1599" s="31"/>
      <c r="AX1599" s="31"/>
      <c r="AY1599" s="31"/>
      <c r="AZ1599" s="31"/>
      <c r="BA1599" s="31"/>
      <c r="BB1599" s="31"/>
      <c r="BC1599" s="31"/>
      <c r="BD1599" s="31"/>
      <c r="BE1599" s="31"/>
      <c r="BF1599" s="31"/>
      <c r="BG1599" s="31"/>
      <c r="BH1599" s="31"/>
      <c r="BI1599" s="31"/>
      <c r="BJ1599" s="31"/>
      <c r="BK1599" s="31"/>
      <c r="BL1599" s="31"/>
      <c r="BM1599" s="31"/>
      <c r="BN1599" s="31"/>
      <c r="BO1599" s="31"/>
      <c r="BP1599" s="31"/>
      <c r="BQ1599" s="31"/>
      <c r="BR1599" s="31"/>
      <c r="BS1599" s="31"/>
      <c r="BT1599" s="31"/>
      <c r="BU1599" s="31"/>
      <c r="BV1599" s="31"/>
      <c r="BW1599" s="31"/>
      <c r="BX1599" s="31"/>
      <c r="BY1599" s="31"/>
      <c r="BZ1599" s="31"/>
      <c r="CA1599" s="31"/>
      <c r="CB1599" s="31"/>
      <c r="CC1599" s="31"/>
      <c r="CD1599" s="31"/>
      <c r="CE1599" s="31"/>
      <c r="CF1599" s="31"/>
      <c r="CG1599" s="31"/>
      <c r="CH1599" s="31"/>
      <c r="CI1599" s="31"/>
      <c r="CJ1599" s="31"/>
      <c r="CK1599" s="31"/>
      <c r="CL1599" s="31"/>
      <c r="CM1599" s="31"/>
      <c r="CN1599" s="31"/>
      <c r="CO1599" s="31"/>
      <c r="CP1599" s="31"/>
      <c r="CQ1599" s="31"/>
      <c r="CR1599" s="31"/>
      <c r="CS1599" s="31"/>
      <c r="CT1599" s="31"/>
      <c r="CU1599" s="31"/>
      <c r="CV1599" s="31"/>
      <c r="CW1599" s="31"/>
      <c r="CX1599" s="31"/>
      <c r="CY1599" s="31"/>
      <c r="CZ1599" s="31"/>
      <c r="DA1599" s="31"/>
      <c r="DB1599" s="31"/>
      <c r="DC1599" s="31"/>
      <c r="DD1599" s="31"/>
      <c r="DE1599" s="31"/>
      <c r="DF1599" s="31"/>
      <c r="DG1599" s="31"/>
      <c r="DH1599" s="31"/>
      <c r="DI1599" s="31"/>
      <c r="DJ1599" s="31"/>
      <c r="DK1599" s="31"/>
      <c r="DL1599" s="31"/>
      <c r="DM1599" s="31"/>
      <c r="DN1599" s="31"/>
      <c r="DO1599" s="31"/>
      <c r="DP1599" s="31"/>
      <c r="DQ1599" s="31"/>
      <c r="DR1599" s="31"/>
      <c r="DS1599" s="31"/>
      <c r="DT1599" s="31"/>
      <c r="DU1599" s="31"/>
      <c r="DV1599" s="31"/>
      <c r="DW1599" s="31"/>
      <c r="DX1599" s="31"/>
      <c r="DY1599" s="31"/>
      <c r="DZ1599" s="31"/>
      <c r="EA1599" s="31"/>
      <c r="EB1599" s="31"/>
      <c r="EC1599" s="31"/>
      <c r="ED1599" s="31"/>
      <c r="EE1599" s="31"/>
      <c r="EF1599" s="31"/>
      <c r="EG1599" s="31"/>
      <c r="EH1599" s="31"/>
      <c r="EI1599" s="31"/>
      <c r="EJ1599" s="31"/>
      <c r="EK1599" s="31"/>
      <c r="EL1599" s="31"/>
      <c r="EM1599" s="31"/>
      <c r="EN1599" s="31"/>
      <c r="EO1599" s="31"/>
      <c r="EP1599" s="31"/>
      <c r="EQ1599" s="31"/>
      <c r="ER1599" s="31"/>
      <c r="ES1599" s="31"/>
      <c r="ET1599" s="31"/>
      <c r="EU1599" s="31"/>
      <c r="EV1599" s="31"/>
      <c r="EW1599" s="31"/>
      <c r="EX1599" s="31"/>
      <c r="EY1599" s="31"/>
      <c r="EZ1599" s="31"/>
      <c r="FA1599" s="31"/>
      <c r="FB1599" s="31"/>
      <c r="FC1599" s="31"/>
      <c r="FD1599" s="31"/>
      <c r="FE1599" s="31"/>
      <c r="FF1599" s="31"/>
      <c r="FG1599" s="31"/>
      <c r="FH1599" s="31"/>
      <c r="FI1599" s="31"/>
      <c r="FJ1599" s="31"/>
      <c r="FK1599" s="31"/>
      <c r="FL1599" s="31"/>
      <c r="FM1599" s="31"/>
      <c r="FN1599" s="31"/>
      <c r="FO1599" s="31"/>
      <c r="FP1599" s="31"/>
      <c r="FQ1599" s="31"/>
      <c r="FR1599" s="31"/>
      <c r="FS1599" s="31"/>
      <c r="FT1599" s="31"/>
      <c r="FU1599" s="31"/>
      <c r="FV1599" s="31"/>
      <c r="FW1599" s="31"/>
      <c r="FX1599" s="31"/>
      <c r="FY1599" s="31"/>
      <c r="FZ1599" s="31"/>
      <c r="GA1599" s="31"/>
      <c r="GB1599" s="31"/>
      <c r="GC1599" s="31"/>
      <c r="GD1599" s="31"/>
      <c r="GE1599" s="31"/>
      <c r="GF1599" s="31"/>
      <c r="GG1599" s="31"/>
      <c r="GH1599" s="31"/>
      <c r="GI1599" s="31"/>
      <c r="GJ1599" s="31"/>
      <c r="GK1599" s="31"/>
      <c r="GL1599" s="31"/>
      <c r="GM1599" s="31"/>
      <c r="GN1599" s="31"/>
      <c r="GO1599" s="31"/>
      <c r="GP1599" s="31"/>
      <c r="GQ1599" s="31"/>
      <c r="GR1599" s="31"/>
      <c r="GS1599" s="31"/>
      <c r="GT1599" s="31"/>
      <c r="GU1599" s="31"/>
      <c r="GV1599" s="31"/>
      <c r="GW1599" s="31"/>
      <c r="GX1599" s="31"/>
      <c r="GY1599" s="31"/>
      <c r="GZ1599" s="31"/>
      <c r="HA1599" s="31"/>
      <c r="HB1599" s="31"/>
      <c r="HC1599" s="31"/>
      <c r="HD1599" s="31"/>
      <c r="HE1599" s="31"/>
      <c r="HF1599" s="31"/>
      <c r="HG1599" s="31"/>
      <c r="HH1599" s="31"/>
      <c r="HI1599" s="31"/>
      <c r="HJ1599" s="31"/>
      <c r="HK1599" s="31"/>
      <c r="HL1599" s="31"/>
      <c r="HM1599" s="31"/>
      <c r="HN1599" s="31"/>
      <c r="HO1599" s="31"/>
      <c r="HP1599" s="31"/>
      <c r="HQ1599" s="31"/>
      <c r="HR1599" s="31"/>
      <c r="HS1599" s="31"/>
      <c r="HT1599" s="31"/>
      <c r="HU1599" s="31"/>
      <c r="HV1599" s="31"/>
      <c r="HW1599" s="31"/>
      <c r="HX1599" s="31"/>
      <c r="HY1599" s="31"/>
      <c r="HZ1599" s="31"/>
      <c r="IA1599" s="31"/>
      <c r="IB1599" s="31"/>
      <c r="IC1599" s="31"/>
      <c r="ID1599" s="31"/>
      <c r="IE1599" s="31"/>
      <c r="IF1599" s="31"/>
      <c r="IG1599" s="31"/>
      <c r="IH1599" s="31"/>
      <c r="II1599" s="31"/>
      <c r="IJ1599" s="31"/>
      <c r="IK1599" s="31"/>
      <c r="IL1599" s="31"/>
      <c r="IM1599" s="31"/>
      <c r="IN1599" s="31"/>
      <c r="IO1599" s="31"/>
      <c r="IP1599" s="31"/>
      <c r="IQ1599" s="31"/>
      <c r="IR1599" s="31"/>
      <c r="IS1599" s="31"/>
      <c r="IT1599" s="31"/>
    </row>
    <row r="1600" spans="1:254" ht="12.75">
      <c r="A1600" s="31" t="s">
        <v>608</v>
      </c>
      <c r="B1600" s="31" t="s">
        <v>3095</v>
      </c>
      <c r="C1600" s="38">
        <v>34230</v>
      </c>
      <c r="D1600" s="32" t="s">
        <v>3413</v>
      </c>
      <c r="E1600" s="31" t="s">
        <v>3409</v>
      </c>
      <c r="F1600" s="31" t="s">
        <v>581</v>
      </c>
      <c r="G1600" s="32" t="s">
        <v>1868</v>
      </c>
      <c r="H1600" s="31"/>
      <c r="I1600" s="31"/>
      <c r="J1600" s="31"/>
      <c r="K1600" s="31"/>
      <c r="L1600" s="31"/>
      <c r="M1600" s="31"/>
      <c r="N1600" s="31"/>
      <c r="O1600" s="31"/>
      <c r="P1600" s="31"/>
      <c r="Q1600" s="31"/>
      <c r="R1600" s="31"/>
      <c r="S1600" s="31"/>
      <c r="T1600" s="31"/>
      <c r="U1600" s="31"/>
      <c r="V1600" s="31"/>
      <c r="W1600" s="31"/>
      <c r="X1600" s="31"/>
      <c r="Y1600" s="31"/>
      <c r="Z1600" s="31"/>
      <c r="AA1600" s="31"/>
      <c r="AB1600" s="31"/>
      <c r="AC1600" s="31"/>
      <c r="AD1600" s="31"/>
      <c r="AE1600" s="31"/>
      <c r="AF1600" s="31"/>
      <c r="AG1600" s="31"/>
      <c r="AH1600" s="31"/>
      <c r="AI1600" s="31"/>
      <c r="AJ1600" s="31"/>
      <c r="AK1600" s="31"/>
      <c r="AL1600" s="31"/>
      <c r="AM1600" s="31"/>
      <c r="AN1600" s="31"/>
      <c r="AO1600" s="31"/>
      <c r="AP1600" s="31"/>
      <c r="AQ1600" s="31"/>
      <c r="AR1600" s="31"/>
      <c r="AS1600" s="31"/>
      <c r="AT1600" s="31"/>
      <c r="AU1600" s="31"/>
      <c r="AV1600" s="31"/>
      <c r="AW1600" s="31"/>
      <c r="AX1600" s="31"/>
      <c r="AY1600" s="31"/>
      <c r="AZ1600" s="31"/>
      <c r="BA1600" s="31"/>
      <c r="BB1600" s="31"/>
      <c r="BC1600" s="31"/>
      <c r="BD1600" s="31"/>
      <c r="BE1600" s="31"/>
      <c r="BF1600" s="31"/>
      <c r="BG1600" s="31"/>
      <c r="BH1600" s="31"/>
      <c r="BI1600" s="31"/>
      <c r="BJ1600" s="31"/>
      <c r="BK1600" s="31"/>
      <c r="BL1600" s="31"/>
      <c r="BM1600" s="31"/>
      <c r="BN1600" s="31"/>
      <c r="BO1600" s="31"/>
      <c r="BP1600" s="31"/>
      <c r="BQ1600" s="31"/>
      <c r="BR1600" s="31"/>
      <c r="BS1600" s="31"/>
      <c r="BT1600" s="31"/>
      <c r="BU1600" s="31"/>
      <c r="BV1600" s="31"/>
      <c r="BW1600" s="31"/>
      <c r="BX1600" s="31"/>
      <c r="BY1600" s="31"/>
      <c r="BZ1600" s="31"/>
      <c r="CA1600" s="31"/>
      <c r="CB1600" s="31"/>
      <c r="CC1600" s="31"/>
      <c r="CD1600" s="31"/>
      <c r="CE1600" s="31"/>
      <c r="CF1600" s="31"/>
      <c r="CG1600" s="31"/>
      <c r="CH1600" s="31"/>
      <c r="CI1600" s="31"/>
      <c r="CJ1600" s="31"/>
      <c r="CK1600" s="31"/>
      <c r="CL1600" s="31"/>
      <c r="CM1600" s="31"/>
      <c r="CN1600" s="31"/>
      <c r="CO1600" s="31"/>
      <c r="CP1600" s="31"/>
      <c r="CQ1600" s="31"/>
      <c r="CR1600" s="31"/>
      <c r="CS1600" s="31"/>
      <c r="CT1600" s="31"/>
      <c r="CU1600" s="31"/>
      <c r="CV1600" s="31"/>
      <c r="CW1600" s="31"/>
      <c r="CX1600" s="31"/>
      <c r="CY1600" s="31"/>
      <c r="CZ1600" s="31"/>
      <c r="DA1600" s="31"/>
      <c r="DB1600" s="31"/>
      <c r="DC1600" s="31"/>
      <c r="DD1600" s="31"/>
      <c r="DE1600" s="31"/>
      <c r="DF1600" s="31"/>
      <c r="DG1600" s="31"/>
      <c r="DH1600" s="31"/>
      <c r="DI1600" s="31"/>
      <c r="DJ1600" s="31"/>
      <c r="DK1600" s="31"/>
      <c r="DL1600" s="31"/>
      <c r="DM1600" s="31"/>
      <c r="DN1600" s="31"/>
      <c r="DO1600" s="31"/>
      <c r="DP1600" s="31"/>
      <c r="DQ1600" s="31"/>
      <c r="DR1600" s="31"/>
      <c r="DS1600" s="31"/>
      <c r="DT1600" s="31"/>
      <c r="DU1600" s="31"/>
      <c r="DV1600" s="31"/>
      <c r="DW1600" s="31"/>
      <c r="DX1600" s="31"/>
      <c r="DY1600" s="31"/>
      <c r="DZ1600" s="31"/>
      <c r="EA1600" s="31"/>
      <c r="EB1600" s="31"/>
      <c r="EC1600" s="31"/>
      <c r="ED1600" s="31"/>
      <c r="EE1600" s="31"/>
      <c r="EF1600" s="31"/>
      <c r="EG1600" s="31"/>
      <c r="EH1600" s="31"/>
      <c r="EI1600" s="31"/>
      <c r="EJ1600" s="31"/>
      <c r="EK1600" s="31"/>
      <c r="EL1600" s="31"/>
      <c r="EM1600" s="31"/>
      <c r="EN1600" s="31"/>
      <c r="EO1600" s="31"/>
      <c r="EP1600" s="31"/>
      <c r="EQ1600" s="31"/>
      <c r="ER1600" s="31"/>
      <c r="ES1600" s="31"/>
      <c r="ET1600" s="31"/>
      <c r="EU1600" s="31"/>
      <c r="EV1600" s="31"/>
      <c r="EW1600" s="31"/>
      <c r="EX1600" s="31"/>
      <c r="EY1600" s="31"/>
      <c r="EZ1600" s="31"/>
      <c r="FA1600" s="31"/>
      <c r="FB1600" s="31"/>
      <c r="FC1600" s="31"/>
      <c r="FD1600" s="31"/>
      <c r="FE1600" s="31"/>
      <c r="FF1600" s="31"/>
      <c r="FG1600" s="31"/>
      <c r="FH1600" s="31"/>
      <c r="FI1600" s="31"/>
      <c r="FJ1600" s="31"/>
      <c r="FK1600" s="31"/>
      <c r="FL1600" s="31"/>
      <c r="FM1600" s="31"/>
      <c r="FN1600" s="31"/>
      <c r="FO1600" s="31"/>
      <c r="FP1600" s="31"/>
      <c r="FQ1600" s="31"/>
      <c r="FR1600" s="31"/>
      <c r="FS1600" s="31"/>
      <c r="FT1600" s="31"/>
      <c r="FU1600" s="31"/>
      <c r="FV1600" s="31"/>
      <c r="FW1600" s="31"/>
      <c r="FX1600" s="31"/>
      <c r="FY1600" s="31"/>
      <c r="FZ1600" s="31"/>
      <c r="GA1600" s="31"/>
      <c r="GB1600" s="31"/>
      <c r="GC1600" s="31"/>
      <c r="GD1600" s="31"/>
      <c r="GE1600" s="31"/>
      <c r="GF1600" s="31"/>
      <c r="GG1600" s="31"/>
      <c r="GH1600" s="31"/>
      <c r="GI1600" s="31"/>
      <c r="GJ1600" s="31"/>
      <c r="GK1600" s="31"/>
      <c r="GL1600" s="31"/>
      <c r="GM1600" s="31"/>
      <c r="GN1600" s="31"/>
      <c r="GO1600" s="31"/>
      <c r="GP1600" s="31"/>
      <c r="GQ1600" s="31"/>
      <c r="GR1600" s="31"/>
      <c r="GS1600" s="31"/>
      <c r="GT1600" s="31"/>
      <c r="GU1600" s="31"/>
      <c r="GV1600" s="31"/>
      <c r="GW1600" s="31"/>
      <c r="GX1600" s="31"/>
      <c r="GY1600" s="31"/>
      <c r="GZ1600" s="31"/>
      <c r="HA1600" s="31"/>
      <c r="HB1600" s="31"/>
      <c r="HC1600" s="31"/>
      <c r="HD1600" s="31"/>
      <c r="HE1600" s="31"/>
      <c r="HF1600" s="31"/>
      <c r="HG1600" s="31"/>
      <c r="HH1600" s="31"/>
      <c r="HI1600" s="31"/>
      <c r="HJ1600" s="31"/>
      <c r="HK1600" s="31"/>
      <c r="HL1600" s="31"/>
      <c r="HM1600" s="31"/>
      <c r="HN1600" s="31"/>
      <c r="HO1600" s="31"/>
      <c r="HP1600" s="31"/>
      <c r="HQ1600" s="31"/>
      <c r="HR1600" s="31"/>
      <c r="HS1600" s="31"/>
      <c r="HT1600" s="31"/>
      <c r="HU1600" s="31"/>
      <c r="HV1600" s="31"/>
      <c r="HW1600" s="31"/>
      <c r="HX1600" s="31"/>
      <c r="HY1600" s="31"/>
      <c r="HZ1600" s="31"/>
      <c r="IA1600" s="31"/>
      <c r="IB1600" s="31"/>
      <c r="IC1600" s="31"/>
      <c r="ID1600" s="31"/>
      <c r="IE1600" s="31"/>
      <c r="IF1600" s="31"/>
      <c r="IG1600" s="31"/>
      <c r="IH1600" s="31"/>
      <c r="II1600" s="31"/>
      <c r="IJ1600" s="31"/>
      <c r="IK1600" s="31"/>
      <c r="IL1600" s="31"/>
      <c r="IM1600" s="31"/>
      <c r="IN1600" s="31"/>
      <c r="IO1600" s="31"/>
      <c r="IP1600" s="31"/>
      <c r="IQ1600" s="31"/>
      <c r="IR1600" s="31"/>
      <c r="IS1600" s="31"/>
      <c r="IT1600" s="31"/>
    </row>
    <row r="1601" spans="1:52" ht="12.75" customHeight="1">
      <c r="A1601" s="52" t="s">
        <v>319</v>
      </c>
      <c r="B1601" t="s">
        <v>1069</v>
      </c>
      <c r="C1601" s="8">
        <v>32198</v>
      </c>
      <c r="D1601" s="9" t="s">
        <v>1098</v>
      </c>
      <c r="E1601" s="9" t="s">
        <v>1094</v>
      </c>
      <c r="F1601" s="25"/>
      <c r="G1601" s="25"/>
      <c r="H1601" s="26" t="s">
        <v>610</v>
      </c>
      <c r="I1601" s="25" t="s">
        <v>54</v>
      </c>
      <c r="J1601" s="25" t="s">
        <v>1914</v>
      </c>
      <c r="K1601" s="26" t="s">
        <v>610</v>
      </c>
      <c r="L1601" s="25" t="s">
        <v>54</v>
      </c>
      <c r="M1601" s="25" t="s">
        <v>1925</v>
      </c>
      <c r="N1601" s="26" t="s">
        <v>613</v>
      </c>
      <c r="O1601" s="25" t="s">
        <v>54</v>
      </c>
      <c r="P1601" s="25" t="s">
        <v>609</v>
      </c>
      <c r="Q1601" t="s">
        <v>613</v>
      </c>
      <c r="R1601" s="9" t="s">
        <v>54</v>
      </c>
      <c r="S1601" s="9" t="s">
        <v>84</v>
      </c>
      <c r="T1601" t="s">
        <v>613</v>
      </c>
      <c r="U1601" s="9" t="s">
        <v>54</v>
      </c>
      <c r="V1601" s="9" t="s">
        <v>609</v>
      </c>
      <c r="W1601" t="s">
        <v>608</v>
      </c>
      <c r="X1601" s="9" t="s">
        <v>54</v>
      </c>
      <c r="Y1601" s="9" t="s">
        <v>609</v>
      </c>
      <c r="AA1601" s="9"/>
      <c r="AB1601" s="9"/>
      <c r="AD1601" s="9"/>
      <c r="AE1601" s="9"/>
      <c r="AF1601"/>
      <c r="AG1601" s="9"/>
      <c r="AH1601" s="9"/>
      <c r="AJ1601" s="9"/>
      <c r="AK1601" s="9"/>
      <c r="AM1601" s="9"/>
      <c r="AN1601" s="9"/>
      <c r="AP1601" s="9"/>
      <c r="AQ1601" s="9"/>
      <c r="AS1601" s="8"/>
      <c r="AT1601" s="9"/>
      <c r="AU1601" s="6"/>
      <c r="AW1601" s="5"/>
      <c r="AX1601" s="6"/>
      <c r="AZ1601" s="11"/>
    </row>
    <row r="1603" spans="1:7" s="31" customFormat="1" ht="12.75">
      <c r="A1603" s="31" t="s">
        <v>450</v>
      </c>
      <c r="B1603" s="31" t="s">
        <v>3475</v>
      </c>
      <c r="C1603" s="38">
        <v>33659</v>
      </c>
      <c r="D1603" s="33" t="s">
        <v>2659</v>
      </c>
      <c r="E1603" s="37" t="s">
        <v>3572</v>
      </c>
      <c r="F1603" s="31" t="s">
        <v>584</v>
      </c>
      <c r="G1603" s="32"/>
    </row>
    <row r="1604" spans="1:52" ht="12.75" customHeight="1">
      <c r="A1604" s="41" t="s">
        <v>617</v>
      </c>
      <c r="B1604" s="41" t="s">
        <v>1627</v>
      </c>
      <c r="C1604" s="46">
        <v>32350</v>
      </c>
      <c r="D1604" s="36" t="s">
        <v>1277</v>
      </c>
      <c r="E1604" s="36" t="s">
        <v>1815</v>
      </c>
      <c r="F1604" s="42" t="s">
        <v>44</v>
      </c>
      <c r="G1604" s="44"/>
      <c r="H1604" s="41" t="s">
        <v>617</v>
      </c>
      <c r="I1604" s="42" t="s">
        <v>44</v>
      </c>
      <c r="J1604" s="44"/>
      <c r="K1604" s="41" t="s">
        <v>319</v>
      </c>
      <c r="L1604" s="42"/>
      <c r="M1604" s="44"/>
      <c r="N1604" s="41" t="s">
        <v>256</v>
      </c>
      <c r="O1604" s="42" t="s">
        <v>44</v>
      </c>
      <c r="P1604" s="44" t="s">
        <v>609</v>
      </c>
      <c r="Q1604" s="41"/>
      <c r="R1604" s="42"/>
      <c r="S1604" s="44"/>
      <c r="T1604" s="41"/>
      <c r="U1604" s="42"/>
      <c r="V1604" s="44"/>
      <c r="W1604" s="41"/>
      <c r="X1604" s="42"/>
      <c r="Y1604" s="44"/>
      <c r="Z1604" s="41"/>
      <c r="AA1604" s="42"/>
      <c r="AB1604" s="44"/>
      <c r="AC1604" s="41"/>
      <c r="AD1604" s="42"/>
      <c r="AE1604" s="44"/>
      <c r="AF1604" s="41"/>
      <c r="AG1604" s="42"/>
      <c r="AH1604" s="44"/>
      <c r="AI1604" s="41"/>
      <c r="AJ1604" s="42"/>
      <c r="AK1604" s="44"/>
      <c r="AL1604" s="41"/>
      <c r="AM1604" s="42"/>
      <c r="AN1604" s="44"/>
      <c r="AO1604" s="41"/>
      <c r="AP1604" s="42"/>
      <c r="AQ1604" s="44"/>
      <c r="AR1604" s="41"/>
      <c r="AS1604" s="41"/>
      <c r="AT1604" s="44"/>
      <c r="AU1604" s="42"/>
      <c r="AV1604" s="42"/>
      <c r="AW1604" s="42"/>
      <c r="AX1604" s="42"/>
      <c r="AY1604" s="42"/>
      <c r="AZ1604" s="42"/>
    </row>
    <row r="1605" spans="1:7" s="31" customFormat="1" ht="12.75">
      <c r="A1605" s="31" t="s">
        <v>617</v>
      </c>
      <c r="B1605" s="31" t="s">
        <v>3509</v>
      </c>
      <c r="C1605" s="38">
        <v>34057</v>
      </c>
      <c r="D1605" s="33" t="s">
        <v>2653</v>
      </c>
      <c r="E1605" s="37" t="s">
        <v>3573</v>
      </c>
      <c r="F1605" s="31" t="s">
        <v>160</v>
      </c>
      <c r="G1605" s="32"/>
    </row>
    <row r="1606" spans="1:52" s="31" customFormat="1" ht="12.75">
      <c r="A1606" s="41" t="s">
        <v>569</v>
      </c>
      <c r="B1606" s="41" t="s">
        <v>2928</v>
      </c>
      <c r="C1606" s="46">
        <v>33653</v>
      </c>
      <c r="D1606" s="36" t="s">
        <v>2084</v>
      </c>
      <c r="E1606" s="36" t="s">
        <v>3411</v>
      </c>
      <c r="F1606" s="42" t="s">
        <v>584</v>
      </c>
      <c r="G1606" s="44"/>
      <c r="H1606" s="41"/>
      <c r="I1606" s="42"/>
      <c r="J1606" s="44"/>
      <c r="K1606" s="41" t="s">
        <v>569</v>
      </c>
      <c r="L1606" s="42" t="s">
        <v>126</v>
      </c>
      <c r="M1606" s="44"/>
      <c r="N1606" s="41"/>
      <c r="O1606" s="42"/>
      <c r="P1606" s="44"/>
      <c r="Q1606" s="41"/>
      <c r="R1606" s="42"/>
      <c r="S1606" s="44"/>
      <c r="T1606" s="41"/>
      <c r="U1606" s="42"/>
      <c r="V1606" s="44"/>
      <c r="W1606" s="41"/>
      <c r="X1606" s="42"/>
      <c r="Y1606" s="44"/>
      <c r="Z1606" s="41"/>
      <c r="AA1606" s="42"/>
      <c r="AB1606" s="44"/>
      <c r="AC1606" s="41"/>
      <c r="AD1606" s="42"/>
      <c r="AE1606" s="44"/>
      <c r="AF1606" s="41"/>
      <c r="AG1606" s="42"/>
      <c r="AH1606" s="44"/>
      <c r="AI1606" s="41"/>
      <c r="AJ1606" s="42"/>
      <c r="AK1606" s="44"/>
      <c r="AL1606" s="41"/>
      <c r="AM1606" s="42"/>
      <c r="AN1606" s="44"/>
      <c r="AO1606" s="41"/>
      <c r="AP1606" s="42"/>
      <c r="AQ1606" s="44"/>
      <c r="AR1606" s="41"/>
      <c r="AS1606" s="41"/>
      <c r="AT1606" s="44"/>
      <c r="AU1606" s="42"/>
      <c r="AV1606" s="42"/>
      <c r="AW1606" s="42"/>
      <c r="AX1606" s="42"/>
      <c r="AY1606" s="42"/>
      <c r="AZ1606" s="42"/>
    </row>
    <row r="1607" spans="1:53" s="31" customFormat="1" ht="12.75">
      <c r="A1607" s="40" t="s">
        <v>21</v>
      </c>
      <c r="B1607" s="31" t="s">
        <v>2783</v>
      </c>
      <c r="C1607" s="38">
        <v>32422</v>
      </c>
      <c r="D1607" s="32" t="s">
        <v>1488</v>
      </c>
      <c r="E1607" s="32" t="s">
        <v>1485</v>
      </c>
      <c r="F1607" s="25" t="s">
        <v>191</v>
      </c>
      <c r="G1607" s="32"/>
      <c r="H1607" s="40" t="s">
        <v>21</v>
      </c>
      <c r="I1607" s="25" t="s">
        <v>639</v>
      </c>
      <c r="J1607" s="32"/>
      <c r="K1607" s="40" t="s">
        <v>21</v>
      </c>
      <c r="L1607" s="25" t="s">
        <v>639</v>
      </c>
      <c r="M1607" s="32"/>
      <c r="N1607" s="31" t="s">
        <v>21</v>
      </c>
      <c r="O1607" s="32" t="s">
        <v>639</v>
      </c>
      <c r="P1607" s="32"/>
      <c r="Q1607" s="31" t="s">
        <v>21</v>
      </c>
      <c r="R1607" s="32" t="s">
        <v>639</v>
      </c>
      <c r="S1607" s="32"/>
      <c r="U1607" s="32"/>
      <c r="V1607" s="32"/>
      <c r="X1607" s="32"/>
      <c r="Y1607" s="32"/>
      <c r="AA1607" s="32"/>
      <c r="AB1607" s="32"/>
      <c r="AD1607" s="32"/>
      <c r="AE1607" s="32"/>
      <c r="AG1607" s="32"/>
      <c r="AH1607" s="32"/>
      <c r="AJ1607" s="32"/>
      <c r="AK1607" s="32"/>
      <c r="AM1607" s="32"/>
      <c r="AN1607" s="32"/>
      <c r="AP1607" s="32"/>
      <c r="AQ1607" s="37"/>
      <c r="AT1607" s="37"/>
      <c r="AU1607" s="37"/>
      <c r="AV1607" s="37"/>
      <c r="AW1607" s="37"/>
      <c r="AY1607" s="33"/>
      <c r="AZ1607" s="33"/>
      <c r="BA1607" s="34"/>
    </row>
    <row r="1608" spans="3:49" ht="12.75" customHeight="1">
      <c r="C1608" s="8"/>
      <c r="D1608" s="9"/>
      <c r="E1608" s="9"/>
      <c r="F1608" s="9"/>
      <c r="G1608" s="9"/>
      <c r="I1608" s="9"/>
      <c r="J1608" s="9"/>
      <c r="L1608" s="9"/>
      <c r="M1608" s="9"/>
      <c r="O1608" s="9"/>
      <c r="P1608" s="9"/>
      <c r="R1608" s="9"/>
      <c r="S1608" s="9"/>
      <c r="U1608" s="9"/>
      <c r="V1608" s="9"/>
      <c r="X1608" s="9"/>
      <c r="Y1608" s="9"/>
      <c r="AA1608" s="9"/>
      <c r="AB1608" s="9"/>
      <c r="AD1608" s="9"/>
      <c r="AE1608" s="9"/>
      <c r="AF1608" s="9"/>
      <c r="AG1608" s="9"/>
      <c r="AH1608" s="9"/>
      <c r="AJ1608" s="9"/>
      <c r="AK1608" s="9"/>
      <c r="AM1608" s="9"/>
      <c r="AN1608" s="9"/>
      <c r="AP1608" s="9"/>
      <c r="AQ1608" s="9"/>
      <c r="AS1608" s="6"/>
      <c r="AT1608" s="9"/>
      <c r="AU1608" s="6"/>
      <c r="AW1608" s="5"/>
    </row>
    <row r="1609" spans="3:49" ht="12.75" customHeight="1">
      <c r="C1609" s="8"/>
      <c r="D1609" s="9"/>
      <c r="E1609" s="9"/>
      <c r="F1609" s="9"/>
      <c r="G1609" s="9"/>
      <c r="H1609" t="s">
        <v>885</v>
      </c>
      <c r="I1609" s="9"/>
      <c r="J1609" s="9"/>
      <c r="K1609" t="s">
        <v>885</v>
      </c>
      <c r="L1609" s="9"/>
      <c r="M1609" s="9"/>
      <c r="N1609" t="s">
        <v>885</v>
      </c>
      <c r="O1609" s="9"/>
      <c r="P1609" s="9"/>
      <c r="Q1609" t="s">
        <v>886</v>
      </c>
      <c r="R1609" s="9"/>
      <c r="S1609" s="9"/>
      <c r="T1609" t="s">
        <v>886</v>
      </c>
      <c r="U1609" s="9"/>
      <c r="V1609" s="9"/>
      <c r="W1609" t="s">
        <v>886</v>
      </c>
      <c r="X1609" s="9"/>
      <c r="Y1609" s="9"/>
      <c r="Z1609" t="s">
        <v>886</v>
      </c>
      <c r="AA1609" s="9"/>
      <c r="AB1609" s="9"/>
      <c r="AC1609" t="s">
        <v>886</v>
      </c>
      <c r="AD1609" s="9"/>
      <c r="AE1609" s="9"/>
      <c r="AF1609" t="s">
        <v>886</v>
      </c>
      <c r="AG1609" s="9"/>
      <c r="AH1609" s="9"/>
      <c r="AI1609" t="s">
        <v>885</v>
      </c>
      <c r="AJ1609" s="9"/>
      <c r="AK1609" s="9"/>
      <c r="AL1609" t="s">
        <v>885</v>
      </c>
      <c r="AM1609" s="9"/>
      <c r="AN1609" s="9"/>
      <c r="AO1609" t="s">
        <v>885</v>
      </c>
      <c r="AP1609" s="9"/>
      <c r="AQ1609" s="9"/>
      <c r="AR1609" t="s">
        <v>885</v>
      </c>
      <c r="AS1609" s="6"/>
      <c r="AT1609" s="9"/>
      <c r="AU1609" s="6"/>
      <c r="AW1609" s="5"/>
    </row>
    <row r="1611" spans="4:52" ht="12.75" customHeight="1">
      <c r="D1611"/>
      <c r="E1611"/>
      <c r="F1611"/>
      <c r="G1611"/>
      <c r="I1611"/>
      <c r="J1611"/>
      <c r="L1611"/>
      <c r="M1611"/>
      <c r="O1611"/>
      <c r="P1611"/>
      <c r="R1611"/>
      <c r="S1611"/>
      <c r="U1611"/>
      <c r="V1611"/>
      <c r="X1611"/>
      <c r="Y1611"/>
      <c r="AA1611"/>
      <c r="AB1611"/>
      <c r="AD1611"/>
      <c r="AE1611"/>
      <c r="AF1611"/>
      <c r="AG1611"/>
      <c r="AH1611"/>
      <c r="AJ1611"/>
      <c r="AK1611"/>
      <c r="AM1611"/>
      <c r="AN1611"/>
      <c r="AP1611"/>
      <c r="AY1611"/>
      <c r="AZ1611"/>
    </row>
    <row r="1612" spans="1:52" ht="18" customHeight="1">
      <c r="A1612" s="7" t="s">
        <v>3520</v>
      </c>
      <c r="D1612"/>
      <c r="E1612"/>
      <c r="F1612"/>
      <c r="G1612"/>
      <c r="H1612" s="7"/>
      <c r="I1612"/>
      <c r="J1612"/>
      <c r="K1612" s="7"/>
      <c r="L1612"/>
      <c r="M1612"/>
      <c r="N1612" s="7"/>
      <c r="O1612"/>
      <c r="P1612"/>
      <c r="Q1612" s="7"/>
      <c r="R1612"/>
      <c r="S1612"/>
      <c r="U1612"/>
      <c r="V1612"/>
      <c r="W1612" s="7"/>
      <c r="X1612"/>
      <c r="Y1612"/>
      <c r="Z1612" s="7"/>
      <c r="AA1612"/>
      <c r="AB1612"/>
      <c r="AD1612"/>
      <c r="AE1612"/>
      <c r="AF1612"/>
      <c r="AG1612"/>
      <c r="AH1612"/>
      <c r="AI1612" s="7"/>
      <c r="AJ1612"/>
      <c r="AK1612"/>
      <c r="AM1612"/>
      <c r="AN1612"/>
      <c r="AP1612"/>
      <c r="AY1612"/>
      <c r="AZ1612"/>
    </row>
    <row r="1613" spans="1:52" ht="12.75" customHeight="1">
      <c r="A1613" s="26" t="s">
        <v>3528</v>
      </c>
      <c r="D1613"/>
      <c r="E1613"/>
      <c r="F1613"/>
      <c r="G1613"/>
      <c r="I1613"/>
      <c r="J1613"/>
      <c r="L1613"/>
      <c r="M1613"/>
      <c r="O1613"/>
      <c r="P1613"/>
      <c r="R1613"/>
      <c r="S1613"/>
      <c r="U1613"/>
      <c r="V1613"/>
      <c r="X1613"/>
      <c r="Y1613"/>
      <c r="AA1613"/>
      <c r="AB1613"/>
      <c r="AD1613"/>
      <c r="AE1613"/>
      <c r="AF1613"/>
      <c r="AG1613"/>
      <c r="AH1613"/>
      <c r="AJ1613"/>
      <c r="AK1613"/>
      <c r="AM1613"/>
      <c r="AN1613"/>
      <c r="AP1613"/>
      <c r="AY1613"/>
      <c r="AZ1613"/>
    </row>
    <row r="1614" spans="1:26" ht="12.75" customHeight="1">
      <c r="A1614" s="26" t="s">
        <v>3590</v>
      </c>
      <c r="H1614" s="43"/>
      <c r="K1614" s="26"/>
      <c r="N1614" s="26"/>
      <c r="Q1614" s="26"/>
      <c r="T1614" s="26"/>
      <c r="W1614" s="26"/>
      <c r="Z1614" s="26"/>
    </row>
    <row r="1615" spans="1:53" ht="12.75" customHeight="1">
      <c r="A1615" s="40" t="s">
        <v>303</v>
      </c>
      <c r="B1615" t="s">
        <v>384</v>
      </c>
      <c r="C1615" s="8">
        <v>30012</v>
      </c>
      <c r="D1615" s="9" t="s">
        <v>333</v>
      </c>
      <c r="E1615" s="9" t="s">
        <v>959</v>
      </c>
      <c r="F1615" s="25" t="s">
        <v>751</v>
      </c>
      <c r="G1615" s="25"/>
      <c r="H1615" s="40" t="s">
        <v>303</v>
      </c>
      <c r="I1615" s="25" t="s">
        <v>751</v>
      </c>
      <c r="J1615" s="25"/>
      <c r="K1615" s="40" t="s">
        <v>303</v>
      </c>
      <c r="L1615" s="25" t="s">
        <v>751</v>
      </c>
      <c r="M1615" s="25"/>
      <c r="N1615" t="s">
        <v>303</v>
      </c>
      <c r="O1615" s="9" t="s">
        <v>751</v>
      </c>
      <c r="P1615" s="9"/>
      <c r="Q1615" t="s">
        <v>303</v>
      </c>
      <c r="R1615" s="9" t="s">
        <v>751</v>
      </c>
      <c r="S1615" s="9"/>
      <c r="T1615" t="s">
        <v>303</v>
      </c>
      <c r="U1615" s="9" t="s">
        <v>751</v>
      </c>
      <c r="V1615" s="9"/>
      <c r="W1615" t="s">
        <v>303</v>
      </c>
      <c r="X1615" s="9" t="s">
        <v>751</v>
      </c>
      <c r="Y1615" s="9"/>
      <c r="Z1615" t="s">
        <v>303</v>
      </c>
      <c r="AA1615" s="9" t="s">
        <v>751</v>
      </c>
      <c r="AB1615" s="9"/>
      <c r="AC1615" t="s">
        <v>303</v>
      </c>
      <c r="AD1615" s="9" t="s">
        <v>751</v>
      </c>
      <c r="AE1615" s="9" t="s">
        <v>204</v>
      </c>
      <c r="AF1615" t="s">
        <v>303</v>
      </c>
      <c r="AG1615" s="9" t="s">
        <v>751</v>
      </c>
      <c r="AH1615" s="9" t="s">
        <v>896</v>
      </c>
      <c r="AI1615" t="s">
        <v>303</v>
      </c>
      <c r="AJ1615" s="9" t="s">
        <v>751</v>
      </c>
      <c r="AK1615" s="9" t="s">
        <v>172</v>
      </c>
      <c r="AL1615" t="s">
        <v>303</v>
      </c>
      <c r="AM1615" s="9" t="s">
        <v>751</v>
      </c>
      <c r="AN1615" s="9" t="s">
        <v>101</v>
      </c>
      <c r="AO1615" t="s">
        <v>303</v>
      </c>
      <c r="AP1615" s="9" t="s">
        <v>751</v>
      </c>
      <c r="AQ1615" s="5" t="s">
        <v>218</v>
      </c>
      <c r="AT1615" s="5"/>
      <c r="AU1615" s="5"/>
      <c r="AV1615" s="5"/>
      <c r="AW1615" s="5"/>
      <c r="BA1615" s="10"/>
    </row>
    <row r="1616" spans="1:7" s="31" customFormat="1" ht="12.75">
      <c r="A1616" s="31" t="s">
        <v>303</v>
      </c>
      <c r="B1616" s="31" t="s">
        <v>3452</v>
      </c>
      <c r="C1616" s="38">
        <v>34100</v>
      </c>
      <c r="D1616" s="33" t="s">
        <v>3414</v>
      </c>
      <c r="E1616" s="31" t="s">
        <v>3413</v>
      </c>
      <c r="F1616" s="31" t="s">
        <v>584</v>
      </c>
      <c r="G1616" s="32"/>
    </row>
    <row r="1617" spans="1:52" ht="12.75" customHeight="1">
      <c r="A1617" s="41" t="s">
        <v>303</v>
      </c>
      <c r="B1617" s="41" t="s">
        <v>1778</v>
      </c>
      <c r="C1617" s="46">
        <v>32844</v>
      </c>
      <c r="D1617" s="36" t="s">
        <v>1733</v>
      </c>
      <c r="E1617" s="36" t="s">
        <v>2870</v>
      </c>
      <c r="F1617" s="42" t="s">
        <v>44</v>
      </c>
      <c r="G1617" s="44" t="s">
        <v>30</v>
      </c>
      <c r="H1617" s="41" t="s">
        <v>303</v>
      </c>
      <c r="I1617" s="42" t="s">
        <v>44</v>
      </c>
      <c r="J1617" s="44" t="s">
        <v>2499</v>
      </c>
      <c r="K1617" s="41" t="s">
        <v>303</v>
      </c>
      <c r="L1617" s="42" t="s">
        <v>44</v>
      </c>
      <c r="M1617" s="44" t="s">
        <v>1409</v>
      </c>
      <c r="N1617" s="41" t="s">
        <v>303</v>
      </c>
      <c r="O1617" s="42" t="s">
        <v>44</v>
      </c>
      <c r="P1617" s="44"/>
      <c r="Q1617" s="41"/>
      <c r="R1617" s="42"/>
      <c r="S1617" s="44"/>
      <c r="T1617" s="41"/>
      <c r="U1617" s="42"/>
      <c r="V1617" s="44"/>
      <c r="W1617" s="41"/>
      <c r="X1617" s="42"/>
      <c r="Y1617" s="44"/>
      <c r="Z1617" s="41"/>
      <c r="AA1617" s="42"/>
      <c r="AB1617" s="44"/>
      <c r="AC1617" s="41"/>
      <c r="AD1617" s="42"/>
      <c r="AE1617" s="44"/>
      <c r="AF1617" s="41"/>
      <c r="AG1617" s="42"/>
      <c r="AH1617" s="44"/>
      <c r="AI1617" s="41"/>
      <c r="AJ1617" s="42"/>
      <c r="AK1617" s="44"/>
      <c r="AL1617" s="41"/>
      <c r="AM1617" s="42"/>
      <c r="AN1617" s="44"/>
      <c r="AO1617" s="41"/>
      <c r="AP1617" s="42"/>
      <c r="AQ1617" s="44"/>
      <c r="AR1617" s="41"/>
      <c r="AS1617" s="41"/>
      <c r="AT1617" s="44"/>
      <c r="AU1617" s="42"/>
      <c r="AV1617" s="42"/>
      <c r="AW1617" s="42"/>
      <c r="AX1617" s="42"/>
      <c r="AY1617" s="42"/>
      <c r="AZ1617" s="42"/>
    </row>
    <row r="1619" spans="1:53" s="31" customFormat="1" ht="12.75">
      <c r="A1619" s="31" t="s">
        <v>579</v>
      </c>
      <c r="B1619" s="31" t="s">
        <v>1367</v>
      </c>
      <c r="C1619" s="38">
        <v>33353</v>
      </c>
      <c r="D1619" s="32" t="s">
        <v>1485</v>
      </c>
      <c r="E1619" s="32" t="s">
        <v>1488</v>
      </c>
      <c r="F1619" s="32" t="s">
        <v>564</v>
      </c>
      <c r="G1619" s="32" t="s">
        <v>3078</v>
      </c>
      <c r="H1619" s="31" t="s">
        <v>579</v>
      </c>
      <c r="I1619" s="32" t="s">
        <v>54</v>
      </c>
      <c r="J1619" s="32" t="s">
        <v>2804</v>
      </c>
      <c r="K1619" s="31" t="s">
        <v>579</v>
      </c>
      <c r="L1619" s="32" t="s">
        <v>54</v>
      </c>
      <c r="M1619" s="32" t="s">
        <v>63</v>
      </c>
      <c r="N1619" s="31" t="s">
        <v>579</v>
      </c>
      <c r="O1619" s="32" t="s">
        <v>54</v>
      </c>
      <c r="P1619" s="32" t="s">
        <v>63</v>
      </c>
      <c r="Q1619" s="31" t="s">
        <v>579</v>
      </c>
      <c r="R1619" s="32" t="s">
        <v>54</v>
      </c>
      <c r="S1619" s="32" t="s">
        <v>585</v>
      </c>
      <c r="U1619" s="32"/>
      <c r="V1619" s="32"/>
      <c r="X1619" s="32"/>
      <c r="Y1619" s="32"/>
      <c r="AA1619" s="32"/>
      <c r="AB1619" s="32"/>
      <c r="AD1619" s="32"/>
      <c r="AE1619" s="32"/>
      <c r="AG1619" s="32"/>
      <c r="AH1619" s="32"/>
      <c r="AJ1619" s="32"/>
      <c r="AK1619" s="32"/>
      <c r="AM1619" s="32"/>
      <c r="AN1619" s="32"/>
      <c r="AP1619" s="32"/>
      <c r="AQ1619" s="37"/>
      <c r="AT1619" s="37"/>
      <c r="AU1619" s="37"/>
      <c r="AV1619" s="37"/>
      <c r="AW1619" s="37"/>
      <c r="AY1619" s="33"/>
      <c r="AZ1619" s="33"/>
      <c r="BA1619" s="34"/>
    </row>
    <row r="1620" spans="1:52" ht="12.75">
      <c r="A1620" s="26" t="s">
        <v>579</v>
      </c>
      <c r="B1620" s="26" t="s">
        <v>1920</v>
      </c>
      <c r="C1620" s="8">
        <v>33727</v>
      </c>
      <c r="D1620" s="32" t="s">
        <v>2082</v>
      </c>
      <c r="E1620" s="26" t="s">
        <v>2082</v>
      </c>
      <c r="F1620" s="26" t="s">
        <v>201</v>
      </c>
      <c r="G1620" s="53" t="s">
        <v>3294</v>
      </c>
      <c r="H1620" s="26" t="s">
        <v>579</v>
      </c>
      <c r="I1620" s="26" t="s">
        <v>201</v>
      </c>
      <c r="J1620" s="53" t="s">
        <v>2720</v>
      </c>
      <c r="K1620" s="26" t="s">
        <v>579</v>
      </c>
      <c r="L1620" s="26" t="s">
        <v>201</v>
      </c>
      <c r="M1620" s="53" t="s">
        <v>585</v>
      </c>
      <c r="O1620"/>
      <c r="P1620"/>
      <c r="R1620"/>
      <c r="S1620"/>
      <c r="U1620"/>
      <c r="V1620"/>
      <c r="X1620"/>
      <c r="Y1620"/>
      <c r="AA1620"/>
      <c r="AB1620"/>
      <c r="AD1620"/>
      <c r="AE1620"/>
      <c r="AF1620"/>
      <c r="AG1620"/>
      <c r="AH1620"/>
      <c r="AJ1620"/>
      <c r="AK1620"/>
      <c r="AM1620"/>
      <c r="AN1620"/>
      <c r="AP1620"/>
      <c r="AQ1620"/>
      <c r="AY1620"/>
      <c r="AZ1620"/>
    </row>
    <row r="1621" spans="1:254" s="31" customFormat="1" ht="12.75">
      <c r="A1621" s="41" t="s">
        <v>579</v>
      </c>
      <c r="B1621" s="41" t="s">
        <v>2583</v>
      </c>
      <c r="C1621" s="46">
        <v>33391</v>
      </c>
      <c r="D1621" s="36" t="s">
        <v>2084</v>
      </c>
      <c r="E1621" s="36" t="s">
        <v>2647</v>
      </c>
      <c r="F1621" s="42" t="s">
        <v>79</v>
      </c>
      <c r="G1621" s="44" t="s">
        <v>3133</v>
      </c>
      <c r="H1621" s="41" t="s">
        <v>579</v>
      </c>
      <c r="I1621" s="42" t="s">
        <v>79</v>
      </c>
      <c r="J1621" s="44" t="s">
        <v>2823</v>
      </c>
      <c r="K1621" s="41"/>
      <c r="L1621" s="42"/>
      <c r="M1621" s="44"/>
      <c r="N1621" s="41"/>
      <c r="O1621" s="42"/>
      <c r="P1621" s="44"/>
      <c r="Q1621" s="41"/>
      <c r="R1621" s="42"/>
      <c r="S1621" s="44"/>
      <c r="T1621" s="41"/>
      <c r="U1621" s="42"/>
      <c r="V1621" s="44"/>
      <c r="W1621" s="41"/>
      <c r="X1621" s="42"/>
      <c r="Y1621" s="44"/>
      <c r="Z1621" s="41"/>
      <c r="AA1621" s="42"/>
      <c r="AB1621" s="44"/>
      <c r="AC1621" s="41"/>
      <c r="AD1621" s="42"/>
      <c r="AE1621" s="44"/>
      <c r="AF1621" s="41"/>
      <c r="AG1621" s="42"/>
      <c r="AH1621" s="44"/>
      <c r="AI1621" s="41"/>
      <c r="AJ1621" s="42"/>
      <c r="AK1621" s="44"/>
      <c r="AL1621" s="41"/>
      <c r="AM1621" s="42"/>
      <c r="AN1621" s="44"/>
      <c r="AO1621" s="41"/>
      <c r="AP1621" s="42"/>
      <c r="AQ1621" s="44"/>
      <c r="AR1621" s="41"/>
      <c r="AS1621" s="41"/>
      <c r="AT1621" s="44"/>
      <c r="AU1621" s="42"/>
      <c r="AV1621" s="42"/>
      <c r="AW1621" s="42"/>
      <c r="AX1621" s="42"/>
      <c r="AY1621" s="42"/>
      <c r="AZ1621" s="42"/>
      <c r="BA1621" s="41"/>
      <c r="BB1621" s="41"/>
      <c r="BC1621" s="41"/>
      <c r="BD1621" s="41"/>
      <c r="BE1621" s="41"/>
      <c r="BF1621" s="41"/>
      <c r="BG1621" s="41"/>
      <c r="BH1621" s="41"/>
      <c r="BI1621" s="41"/>
      <c r="BJ1621" s="41"/>
      <c r="BK1621" s="41"/>
      <c r="BL1621" s="41"/>
      <c r="BM1621" s="41"/>
      <c r="BN1621" s="41"/>
      <c r="BO1621" s="41"/>
      <c r="BP1621" s="41"/>
      <c r="BQ1621" s="41"/>
      <c r="BR1621" s="41"/>
      <c r="BS1621" s="41"/>
      <c r="BT1621" s="41"/>
      <c r="BU1621" s="41"/>
      <c r="BV1621" s="41"/>
      <c r="BW1621" s="41"/>
      <c r="BX1621" s="41"/>
      <c r="BY1621" s="41"/>
      <c r="BZ1621" s="41"/>
      <c r="CA1621" s="41"/>
      <c r="CB1621" s="41"/>
      <c r="CC1621" s="41"/>
      <c r="CD1621" s="41"/>
      <c r="CE1621" s="41"/>
      <c r="CF1621" s="41"/>
      <c r="CG1621" s="41"/>
      <c r="CH1621" s="41"/>
      <c r="CI1621" s="41"/>
      <c r="CJ1621" s="41"/>
      <c r="CK1621" s="41"/>
      <c r="CL1621" s="41"/>
      <c r="CM1621" s="41"/>
      <c r="CN1621" s="41"/>
      <c r="CO1621" s="41"/>
      <c r="CP1621" s="41"/>
      <c r="CQ1621" s="41"/>
      <c r="CR1621" s="41"/>
      <c r="CS1621" s="41"/>
      <c r="CT1621" s="41"/>
      <c r="CU1621" s="41"/>
      <c r="CV1621" s="41"/>
      <c r="CW1621" s="41"/>
      <c r="CX1621" s="41"/>
      <c r="CY1621" s="41"/>
      <c r="CZ1621" s="41"/>
      <c r="DA1621" s="41"/>
      <c r="DB1621" s="41"/>
      <c r="DC1621" s="41"/>
      <c r="DD1621" s="41"/>
      <c r="DE1621" s="41"/>
      <c r="DF1621" s="41"/>
      <c r="DG1621" s="41"/>
      <c r="DH1621" s="41"/>
      <c r="DI1621" s="41"/>
      <c r="DJ1621" s="41"/>
      <c r="DK1621" s="41"/>
      <c r="DL1621" s="41"/>
      <c r="DM1621" s="41"/>
      <c r="DN1621" s="41"/>
      <c r="DO1621" s="41"/>
      <c r="DP1621" s="41"/>
      <c r="DQ1621" s="41"/>
      <c r="DR1621" s="41"/>
      <c r="DS1621" s="41"/>
      <c r="DT1621" s="41"/>
      <c r="DU1621" s="41"/>
      <c r="DV1621" s="41"/>
      <c r="DW1621" s="41"/>
      <c r="DX1621" s="41"/>
      <c r="DY1621" s="41"/>
      <c r="DZ1621" s="41"/>
      <c r="EA1621" s="41"/>
      <c r="EB1621" s="41"/>
      <c r="EC1621" s="41"/>
      <c r="ED1621" s="41"/>
      <c r="EE1621" s="41"/>
      <c r="EF1621" s="41"/>
      <c r="EG1621" s="41"/>
      <c r="EH1621" s="41"/>
      <c r="EI1621" s="41"/>
      <c r="EJ1621" s="41"/>
      <c r="EK1621" s="41"/>
      <c r="EL1621" s="41"/>
      <c r="EM1621" s="41"/>
      <c r="EN1621" s="41"/>
      <c r="EO1621" s="41"/>
      <c r="EP1621" s="41"/>
      <c r="EQ1621" s="41"/>
      <c r="ER1621" s="41"/>
      <c r="ES1621" s="41"/>
      <c r="ET1621" s="41"/>
      <c r="EU1621" s="41"/>
      <c r="EV1621" s="41"/>
      <c r="EW1621" s="41"/>
      <c r="EX1621" s="41"/>
      <c r="EY1621" s="41"/>
      <c r="EZ1621" s="41"/>
      <c r="FA1621" s="41"/>
      <c r="FB1621" s="41"/>
      <c r="FC1621" s="41"/>
      <c r="FD1621" s="41"/>
      <c r="FE1621" s="41"/>
      <c r="FF1621" s="41"/>
      <c r="FG1621" s="41"/>
      <c r="FH1621" s="41"/>
      <c r="FI1621" s="41"/>
      <c r="FJ1621" s="41"/>
      <c r="FK1621" s="41"/>
      <c r="FL1621" s="41"/>
      <c r="FM1621" s="41"/>
      <c r="FN1621" s="41"/>
      <c r="FO1621" s="41"/>
      <c r="FP1621" s="41"/>
      <c r="FQ1621" s="41"/>
      <c r="FR1621" s="41"/>
      <c r="FS1621" s="41"/>
      <c r="FT1621" s="41"/>
      <c r="FU1621" s="41"/>
      <c r="FV1621" s="41"/>
      <c r="FW1621" s="41"/>
      <c r="FX1621" s="41"/>
      <c r="FY1621" s="41"/>
      <c r="FZ1621" s="41"/>
      <c r="GA1621" s="41"/>
      <c r="GB1621" s="41"/>
      <c r="GC1621" s="41"/>
      <c r="GD1621" s="41"/>
      <c r="GE1621" s="41"/>
      <c r="GF1621" s="41"/>
      <c r="GG1621" s="41"/>
      <c r="GH1621" s="41"/>
      <c r="GI1621" s="41"/>
      <c r="GJ1621" s="41"/>
      <c r="GK1621" s="41"/>
      <c r="GL1621" s="41"/>
      <c r="GM1621" s="41"/>
      <c r="GN1621" s="41"/>
      <c r="GO1621" s="41"/>
      <c r="GP1621" s="41"/>
      <c r="GQ1621" s="41"/>
      <c r="GR1621" s="41"/>
      <c r="GS1621" s="41"/>
      <c r="GT1621" s="41"/>
      <c r="GU1621" s="41"/>
      <c r="GV1621" s="41"/>
      <c r="GW1621" s="41"/>
      <c r="GX1621" s="41"/>
      <c r="GY1621" s="41"/>
      <c r="GZ1621" s="41"/>
      <c r="HA1621" s="41"/>
      <c r="HB1621" s="41"/>
      <c r="HC1621" s="41"/>
      <c r="HD1621" s="41"/>
      <c r="HE1621" s="41"/>
      <c r="HF1621" s="41"/>
      <c r="HG1621" s="41"/>
      <c r="HH1621" s="41"/>
      <c r="HI1621" s="41"/>
      <c r="HJ1621" s="41"/>
      <c r="HK1621" s="41"/>
      <c r="HL1621" s="41"/>
      <c r="HM1621" s="41"/>
      <c r="HN1621" s="41"/>
      <c r="HO1621" s="41"/>
      <c r="HP1621" s="41"/>
      <c r="HQ1621" s="41"/>
      <c r="HR1621" s="41"/>
      <c r="HS1621" s="41"/>
      <c r="HT1621" s="41"/>
      <c r="HU1621" s="41"/>
      <c r="HV1621" s="41"/>
      <c r="HW1621" s="41"/>
      <c r="HX1621" s="41"/>
      <c r="HY1621" s="41"/>
      <c r="HZ1621" s="41"/>
      <c r="IA1621" s="41"/>
      <c r="IB1621" s="41"/>
      <c r="IC1621" s="41"/>
      <c r="ID1621" s="41"/>
      <c r="IE1621" s="41"/>
      <c r="IF1621" s="41"/>
      <c r="IG1621" s="41"/>
      <c r="IH1621" s="41"/>
      <c r="II1621" s="41"/>
      <c r="IJ1621" s="41"/>
      <c r="IK1621" s="41"/>
      <c r="IL1621" s="41"/>
      <c r="IM1621" s="41"/>
      <c r="IN1621" s="41"/>
      <c r="IO1621" s="41"/>
      <c r="IP1621" s="41"/>
      <c r="IQ1621" s="41"/>
      <c r="IR1621" s="41"/>
      <c r="IS1621" s="41"/>
      <c r="IT1621" s="41"/>
    </row>
    <row r="1622" spans="1:52" s="41" customFormat="1" ht="12.75">
      <c r="A1622" s="41" t="s">
        <v>291</v>
      </c>
      <c r="B1622" s="41" t="s">
        <v>2781</v>
      </c>
      <c r="C1622" s="46">
        <v>33591</v>
      </c>
      <c r="D1622" s="36" t="s">
        <v>2649</v>
      </c>
      <c r="E1622" s="36" t="s">
        <v>2871</v>
      </c>
      <c r="F1622" s="42" t="s">
        <v>639</v>
      </c>
      <c r="G1622" s="44" t="s">
        <v>3120</v>
      </c>
      <c r="H1622" s="41" t="s">
        <v>617</v>
      </c>
      <c r="I1622" s="42" t="s">
        <v>639</v>
      </c>
      <c r="J1622" s="44"/>
      <c r="L1622" s="42"/>
      <c r="M1622" s="44"/>
      <c r="O1622" s="42"/>
      <c r="P1622" s="44"/>
      <c r="R1622" s="42"/>
      <c r="S1622" s="44"/>
      <c r="U1622" s="42"/>
      <c r="V1622" s="44"/>
      <c r="X1622" s="42"/>
      <c r="Y1622" s="44"/>
      <c r="AA1622" s="42"/>
      <c r="AB1622" s="44"/>
      <c r="AD1622" s="42"/>
      <c r="AE1622" s="44"/>
      <c r="AG1622" s="42"/>
      <c r="AH1622" s="44"/>
      <c r="AJ1622" s="42"/>
      <c r="AK1622" s="44"/>
      <c r="AM1622" s="42"/>
      <c r="AN1622" s="44"/>
      <c r="AP1622" s="42"/>
      <c r="AQ1622" s="44"/>
      <c r="AT1622" s="44"/>
      <c r="AU1622" s="42"/>
      <c r="AV1622" s="42"/>
      <c r="AW1622" s="42"/>
      <c r="AX1622" s="42"/>
      <c r="AY1622" s="42"/>
      <c r="AZ1622" s="42"/>
    </row>
    <row r="1623" spans="1:53" ht="12.75" customHeight="1">
      <c r="A1623" t="s">
        <v>159</v>
      </c>
      <c r="B1623" t="s">
        <v>696</v>
      </c>
      <c r="C1623" s="8">
        <v>31596</v>
      </c>
      <c r="D1623" s="9" t="s">
        <v>670</v>
      </c>
      <c r="E1623" s="9" t="s">
        <v>486</v>
      </c>
      <c r="F1623" s="9" t="s">
        <v>378</v>
      </c>
      <c r="G1623" s="9" t="s">
        <v>2961</v>
      </c>
      <c r="H1623" t="s">
        <v>159</v>
      </c>
      <c r="I1623" s="9" t="s">
        <v>378</v>
      </c>
      <c r="J1623" s="9" t="s">
        <v>2759</v>
      </c>
      <c r="K1623" t="s">
        <v>159</v>
      </c>
      <c r="L1623" s="9" t="s">
        <v>201</v>
      </c>
      <c r="M1623" s="9" t="s">
        <v>34</v>
      </c>
      <c r="N1623" t="s">
        <v>159</v>
      </c>
      <c r="O1623" s="9" t="s">
        <v>201</v>
      </c>
      <c r="P1623" s="9" t="s">
        <v>80</v>
      </c>
      <c r="Q1623" t="s">
        <v>159</v>
      </c>
      <c r="R1623" s="9" t="s">
        <v>201</v>
      </c>
      <c r="S1623" s="9" t="s">
        <v>57</v>
      </c>
      <c r="T1623" t="s">
        <v>319</v>
      </c>
      <c r="U1623" s="9"/>
      <c r="V1623" s="9"/>
      <c r="W1623" t="s">
        <v>159</v>
      </c>
      <c r="X1623" s="9" t="s">
        <v>614</v>
      </c>
      <c r="Y1623" s="9" t="s">
        <v>810</v>
      </c>
      <c r="Z1623" t="s">
        <v>159</v>
      </c>
      <c r="AA1623" s="9" t="s">
        <v>614</v>
      </c>
      <c r="AB1623" s="9" t="s">
        <v>812</v>
      </c>
      <c r="AC1623" t="s">
        <v>159</v>
      </c>
      <c r="AD1623" s="9" t="s">
        <v>614</v>
      </c>
      <c r="AE1623" s="9" t="s">
        <v>695</v>
      </c>
      <c r="AF1623"/>
      <c r="AG1623" s="9"/>
      <c r="AH1623" s="9"/>
      <c r="AJ1623" s="9"/>
      <c r="AK1623" s="9"/>
      <c r="AM1623" s="9"/>
      <c r="AN1623" s="9"/>
      <c r="AP1623" s="9"/>
      <c r="AT1623" s="5"/>
      <c r="AU1623" s="5"/>
      <c r="AV1623" s="5"/>
      <c r="AW1623" s="5"/>
      <c r="BA1623" s="10"/>
    </row>
    <row r="1624" spans="1:53" ht="12.75" customHeight="1">
      <c r="A1624" s="26" t="s">
        <v>319</v>
      </c>
      <c r="B1624" t="s">
        <v>423</v>
      </c>
      <c r="C1624" s="8">
        <v>31773</v>
      </c>
      <c r="D1624" s="9" t="s">
        <v>672</v>
      </c>
      <c r="E1624" s="9" t="s">
        <v>672</v>
      </c>
      <c r="F1624" s="9"/>
      <c r="G1624" s="9"/>
      <c r="H1624" s="26" t="s">
        <v>579</v>
      </c>
      <c r="I1624" s="9" t="s">
        <v>79</v>
      </c>
      <c r="J1624" s="9" t="s">
        <v>2818</v>
      </c>
      <c r="K1624" s="26" t="s">
        <v>579</v>
      </c>
      <c r="L1624" s="9" t="s">
        <v>79</v>
      </c>
      <c r="M1624" s="9" t="s">
        <v>585</v>
      </c>
      <c r="N1624" s="26" t="s">
        <v>579</v>
      </c>
      <c r="O1624" s="9" t="s">
        <v>79</v>
      </c>
      <c r="P1624" s="9" t="s">
        <v>63</v>
      </c>
      <c r="Q1624" s="26" t="s">
        <v>579</v>
      </c>
      <c r="R1624" s="9" t="s">
        <v>79</v>
      </c>
      <c r="S1624" s="9" t="s">
        <v>561</v>
      </c>
      <c r="T1624" s="26" t="s">
        <v>319</v>
      </c>
      <c r="U1624" s="9"/>
      <c r="V1624" s="9"/>
      <c r="W1624" t="s">
        <v>579</v>
      </c>
      <c r="X1624" s="9" t="s">
        <v>79</v>
      </c>
      <c r="Y1624" s="9" t="s">
        <v>561</v>
      </c>
      <c r="Z1624" t="s">
        <v>291</v>
      </c>
      <c r="AA1624" s="9" t="s">
        <v>79</v>
      </c>
      <c r="AB1624" s="9" t="s">
        <v>585</v>
      </c>
      <c r="AC1624" t="s">
        <v>579</v>
      </c>
      <c r="AD1624" s="9" t="s">
        <v>79</v>
      </c>
      <c r="AE1624" s="9" t="s">
        <v>970</v>
      </c>
      <c r="AF1624"/>
      <c r="AG1624" s="9"/>
      <c r="AH1624" s="9"/>
      <c r="AJ1624" s="9"/>
      <c r="AK1624" s="9"/>
      <c r="AM1624" s="9"/>
      <c r="AN1624" s="9"/>
      <c r="AP1624" s="9"/>
      <c r="AT1624" s="5"/>
      <c r="AU1624" s="5"/>
      <c r="AV1624" s="5"/>
      <c r="AW1624" s="5"/>
      <c r="BA1624" s="10"/>
    </row>
    <row r="1626" spans="1:53" ht="12.75" customHeight="1">
      <c r="A1626" s="26" t="s">
        <v>749</v>
      </c>
      <c r="B1626" t="s">
        <v>1000</v>
      </c>
      <c r="C1626" s="8">
        <v>32334</v>
      </c>
      <c r="D1626" s="9" t="s">
        <v>1093</v>
      </c>
      <c r="E1626" s="9" t="s">
        <v>1092</v>
      </c>
      <c r="F1626" s="9" t="s">
        <v>751</v>
      </c>
      <c r="G1626" s="9"/>
      <c r="H1626" s="26" t="s">
        <v>335</v>
      </c>
      <c r="I1626" s="9" t="s">
        <v>751</v>
      </c>
      <c r="J1626" s="9"/>
      <c r="K1626" s="26" t="s">
        <v>202</v>
      </c>
      <c r="L1626" s="9" t="s">
        <v>751</v>
      </c>
      <c r="M1626" s="9"/>
      <c r="N1626" t="s">
        <v>202</v>
      </c>
      <c r="O1626" s="9" t="s">
        <v>751</v>
      </c>
      <c r="P1626" s="9"/>
      <c r="Q1626" t="s">
        <v>441</v>
      </c>
      <c r="R1626" s="9" t="s">
        <v>751</v>
      </c>
      <c r="S1626" s="9"/>
      <c r="T1626" t="s">
        <v>889</v>
      </c>
      <c r="U1626" s="9" t="s">
        <v>751</v>
      </c>
      <c r="V1626" s="9"/>
      <c r="W1626" t="s">
        <v>450</v>
      </c>
      <c r="X1626" s="9" t="s">
        <v>751</v>
      </c>
      <c r="Y1626" s="9"/>
      <c r="AA1626" s="9"/>
      <c r="AB1626" s="9"/>
      <c r="AD1626" s="9"/>
      <c r="AE1626" s="9"/>
      <c r="AF1626"/>
      <c r="AG1626" s="9"/>
      <c r="AH1626" s="9"/>
      <c r="AJ1626" s="9"/>
      <c r="AK1626" s="9"/>
      <c r="AM1626" s="9"/>
      <c r="AN1626" s="9"/>
      <c r="AP1626" s="9"/>
      <c r="AT1626" s="5"/>
      <c r="AU1626" s="6"/>
      <c r="AW1626" s="5"/>
      <c r="AZ1626" s="11"/>
      <c r="BA1626" s="10"/>
    </row>
    <row r="1627" spans="1:52" ht="12.75" customHeight="1">
      <c r="A1627" s="26" t="s">
        <v>456</v>
      </c>
      <c r="B1627" t="s">
        <v>1082</v>
      </c>
      <c r="C1627" s="8">
        <v>31853</v>
      </c>
      <c r="D1627" s="9" t="s">
        <v>1089</v>
      </c>
      <c r="E1627" s="9" t="s">
        <v>1089</v>
      </c>
      <c r="F1627" s="25" t="s">
        <v>370</v>
      </c>
      <c r="G1627" s="9"/>
      <c r="H1627" s="26" t="s">
        <v>441</v>
      </c>
      <c r="I1627" s="25" t="s">
        <v>370</v>
      </c>
      <c r="J1627" s="9"/>
      <c r="K1627" s="26" t="s">
        <v>456</v>
      </c>
      <c r="L1627" s="25" t="s">
        <v>370</v>
      </c>
      <c r="M1627" s="9"/>
      <c r="N1627" t="s">
        <v>393</v>
      </c>
      <c r="O1627" s="9" t="s">
        <v>751</v>
      </c>
      <c r="P1627" s="9"/>
      <c r="Q1627" t="s">
        <v>488</v>
      </c>
      <c r="R1627" s="9" t="s">
        <v>751</v>
      </c>
      <c r="S1627" s="9"/>
      <c r="T1627" t="s">
        <v>469</v>
      </c>
      <c r="U1627" s="9" t="s">
        <v>751</v>
      </c>
      <c r="V1627" s="9"/>
      <c r="W1627" t="s">
        <v>493</v>
      </c>
      <c r="X1627" s="9" t="s">
        <v>751</v>
      </c>
      <c r="Y1627" s="9"/>
      <c r="AA1627" s="9"/>
      <c r="AB1627" s="9"/>
      <c r="AD1627" s="9"/>
      <c r="AE1627" s="9"/>
      <c r="AF1627"/>
      <c r="AG1627" s="9"/>
      <c r="AH1627" s="9"/>
      <c r="AJ1627" s="9"/>
      <c r="AK1627" s="9"/>
      <c r="AM1627" s="9"/>
      <c r="AN1627" s="9"/>
      <c r="AP1627" s="9"/>
      <c r="AQ1627" s="9"/>
      <c r="AS1627" s="8"/>
      <c r="AT1627" s="9"/>
      <c r="AU1627" s="6"/>
      <c r="AW1627" s="5"/>
      <c r="AX1627" s="6"/>
      <c r="AZ1627" s="11"/>
    </row>
    <row r="1628" spans="1:52" ht="12.75">
      <c r="A1628" s="26" t="s">
        <v>456</v>
      </c>
      <c r="B1628" s="57" t="s">
        <v>2277</v>
      </c>
      <c r="C1628" s="8">
        <v>32539</v>
      </c>
      <c r="D1628" s="32" t="s">
        <v>1285</v>
      </c>
      <c r="E1628" s="71" t="s">
        <v>2320</v>
      </c>
      <c r="F1628" s="58" t="s">
        <v>83</v>
      </c>
      <c r="G1628" s="53"/>
      <c r="H1628" s="26" t="s">
        <v>469</v>
      </c>
      <c r="I1628" s="58" t="s">
        <v>83</v>
      </c>
      <c r="J1628" s="53"/>
      <c r="K1628" s="26" t="s">
        <v>469</v>
      </c>
      <c r="L1628" s="58" t="s">
        <v>83</v>
      </c>
      <c r="M1628" s="53"/>
      <c r="O1628"/>
      <c r="P1628"/>
      <c r="R1628"/>
      <c r="S1628"/>
      <c r="U1628"/>
      <c r="V1628"/>
      <c r="X1628"/>
      <c r="Y1628"/>
      <c r="AA1628"/>
      <c r="AB1628"/>
      <c r="AD1628"/>
      <c r="AE1628"/>
      <c r="AF1628"/>
      <c r="AG1628"/>
      <c r="AH1628"/>
      <c r="AJ1628"/>
      <c r="AK1628"/>
      <c r="AM1628"/>
      <c r="AN1628"/>
      <c r="AP1628"/>
      <c r="AQ1628"/>
      <c r="AY1628"/>
      <c r="AZ1628"/>
    </row>
    <row r="1629" spans="1:7" s="31" customFormat="1" ht="12.75">
      <c r="A1629" s="31" t="s">
        <v>469</v>
      </c>
      <c r="B1629" s="31" t="s">
        <v>3044</v>
      </c>
      <c r="C1629" s="38">
        <v>34653</v>
      </c>
      <c r="D1629" s="32" t="s">
        <v>3415</v>
      </c>
      <c r="E1629" s="31" t="s">
        <v>3411</v>
      </c>
      <c r="F1629" s="31" t="s">
        <v>748</v>
      </c>
      <c r="G1629" s="32"/>
    </row>
    <row r="1630" spans="1:52" ht="12.75">
      <c r="A1630" s="26" t="s">
        <v>319</v>
      </c>
      <c r="B1630" s="57" t="s">
        <v>2235</v>
      </c>
      <c r="C1630" s="8">
        <v>33592</v>
      </c>
      <c r="D1630" s="32" t="s">
        <v>2086</v>
      </c>
      <c r="E1630" s="57" t="s">
        <v>2234</v>
      </c>
      <c r="F1630" s="58"/>
      <c r="G1630" s="53"/>
      <c r="H1630" s="26" t="s">
        <v>469</v>
      </c>
      <c r="I1630" s="58" t="s">
        <v>751</v>
      </c>
      <c r="J1630" s="53"/>
      <c r="K1630" s="26" t="s">
        <v>469</v>
      </c>
      <c r="L1630" s="58" t="s">
        <v>751</v>
      </c>
      <c r="M1630" s="53"/>
      <c r="O1630"/>
      <c r="P1630"/>
      <c r="R1630"/>
      <c r="S1630"/>
      <c r="U1630"/>
      <c r="V1630"/>
      <c r="X1630"/>
      <c r="Y1630"/>
      <c r="AA1630"/>
      <c r="AB1630"/>
      <c r="AD1630"/>
      <c r="AE1630"/>
      <c r="AF1630"/>
      <c r="AG1630"/>
      <c r="AH1630"/>
      <c r="AJ1630"/>
      <c r="AK1630"/>
      <c r="AM1630"/>
      <c r="AN1630"/>
      <c r="AP1630"/>
      <c r="AQ1630"/>
      <c r="AY1630"/>
      <c r="AZ1630"/>
    </row>
    <row r="1631" spans="1:52" ht="12.75">
      <c r="A1631" s="26" t="s">
        <v>319</v>
      </c>
      <c r="B1631" s="41" t="s">
        <v>1584</v>
      </c>
      <c r="C1631" s="46">
        <v>32353</v>
      </c>
      <c r="D1631" s="36" t="s">
        <v>1733</v>
      </c>
      <c r="E1631" s="36" t="s">
        <v>1814</v>
      </c>
      <c r="F1631" s="42"/>
      <c r="G1631" s="44"/>
      <c r="H1631" s="41" t="s">
        <v>469</v>
      </c>
      <c r="I1631" s="42" t="s">
        <v>744</v>
      </c>
      <c r="J1631" s="44"/>
      <c r="K1631" s="41" t="s">
        <v>469</v>
      </c>
      <c r="L1631" s="42" t="s">
        <v>44</v>
      </c>
      <c r="M1631" s="44"/>
      <c r="N1631" s="41" t="s">
        <v>469</v>
      </c>
      <c r="O1631" s="42" t="s">
        <v>375</v>
      </c>
      <c r="P1631" s="44"/>
      <c r="Q1631" s="41"/>
      <c r="R1631" s="42"/>
      <c r="S1631" s="44"/>
      <c r="T1631" s="41"/>
      <c r="U1631" s="42"/>
      <c r="V1631" s="44"/>
      <c r="W1631" s="41"/>
      <c r="X1631" s="42"/>
      <c r="Y1631" s="44"/>
      <c r="Z1631" s="41"/>
      <c r="AA1631" s="42"/>
      <c r="AB1631" s="44"/>
      <c r="AC1631" s="41"/>
      <c r="AD1631" s="42"/>
      <c r="AE1631" s="44"/>
      <c r="AF1631" s="41"/>
      <c r="AG1631" s="42"/>
      <c r="AH1631" s="44"/>
      <c r="AI1631" s="41"/>
      <c r="AJ1631" s="42"/>
      <c r="AK1631" s="44"/>
      <c r="AL1631" s="41"/>
      <c r="AM1631" s="42"/>
      <c r="AN1631" s="44"/>
      <c r="AO1631" s="41"/>
      <c r="AP1631" s="42"/>
      <c r="AQ1631" s="44"/>
      <c r="AR1631" s="41"/>
      <c r="AS1631" s="41"/>
      <c r="AT1631" s="44"/>
      <c r="AU1631" s="42"/>
      <c r="AV1631" s="42"/>
      <c r="AW1631" s="42"/>
      <c r="AX1631" s="42"/>
      <c r="AY1631" s="42"/>
      <c r="AZ1631" s="42"/>
    </row>
    <row r="1632" spans="1:53" ht="12.75" customHeight="1">
      <c r="A1632" s="26" t="s">
        <v>197</v>
      </c>
      <c r="B1632" t="s">
        <v>236</v>
      </c>
      <c r="C1632" s="8">
        <v>31117</v>
      </c>
      <c r="D1632" s="9" t="s">
        <v>429</v>
      </c>
      <c r="E1632" s="9" t="s">
        <v>431</v>
      </c>
      <c r="F1632" s="25" t="s">
        <v>43</v>
      </c>
      <c r="G1632" s="25" t="s">
        <v>551</v>
      </c>
      <c r="H1632" s="26" t="s">
        <v>197</v>
      </c>
      <c r="I1632" s="25" t="s">
        <v>43</v>
      </c>
      <c r="J1632" s="25" t="s">
        <v>609</v>
      </c>
      <c r="K1632" s="26" t="s">
        <v>197</v>
      </c>
      <c r="L1632" s="25" t="s">
        <v>43</v>
      </c>
      <c r="M1632" s="25" t="s">
        <v>609</v>
      </c>
      <c r="N1632" t="s">
        <v>197</v>
      </c>
      <c r="O1632" s="9" t="s">
        <v>43</v>
      </c>
      <c r="P1632" s="9" t="s">
        <v>551</v>
      </c>
      <c r="Q1632" t="s">
        <v>197</v>
      </c>
      <c r="R1632" s="9" t="s">
        <v>43</v>
      </c>
      <c r="S1632" s="9" t="s">
        <v>551</v>
      </c>
      <c r="T1632" t="s">
        <v>790</v>
      </c>
      <c r="U1632" s="9" t="s">
        <v>43</v>
      </c>
      <c r="V1632" s="9" t="s">
        <v>812</v>
      </c>
      <c r="W1632" t="s">
        <v>197</v>
      </c>
      <c r="X1632" s="9" t="s">
        <v>784</v>
      </c>
      <c r="Y1632" s="9" t="s">
        <v>551</v>
      </c>
      <c r="Z1632" t="s">
        <v>197</v>
      </c>
      <c r="AA1632" s="9" t="s">
        <v>784</v>
      </c>
      <c r="AB1632" s="9" t="s">
        <v>551</v>
      </c>
      <c r="AC1632" t="s">
        <v>197</v>
      </c>
      <c r="AD1632" s="9" t="s">
        <v>784</v>
      </c>
      <c r="AE1632" s="9" t="s">
        <v>443</v>
      </c>
      <c r="AF1632" t="s">
        <v>197</v>
      </c>
      <c r="AG1632" s="9" t="s">
        <v>784</v>
      </c>
      <c r="AH1632" s="9" t="s">
        <v>578</v>
      </c>
      <c r="AJ1632" s="9"/>
      <c r="AK1632" s="9"/>
      <c r="AM1632" s="9"/>
      <c r="AN1632" s="9"/>
      <c r="AP1632" s="9"/>
      <c r="AT1632" s="5"/>
      <c r="AU1632" s="5"/>
      <c r="AV1632" s="5"/>
      <c r="AW1632" s="5"/>
      <c r="BA1632" s="10"/>
    </row>
    <row r="1633" spans="1:254" s="31" customFormat="1" ht="12.75">
      <c r="A1633" s="41" t="s">
        <v>197</v>
      </c>
      <c r="B1633" s="41" t="s">
        <v>2622</v>
      </c>
      <c r="C1633" s="46">
        <v>33532</v>
      </c>
      <c r="D1633" s="36" t="s">
        <v>2646</v>
      </c>
      <c r="E1633" s="36" t="s">
        <v>2648</v>
      </c>
      <c r="F1633" s="42" t="s">
        <v>44</v>
      </c>
      <c r="G1633" s="44" t="s">
        <v>609</v>
      </c>
      <c r="H1633" s="41" t="s">
        <v>197</v>
      </c>
      <c r="I1633" s="42" t="s">
        <v>44</v>
      </c>
      <c r="J1633" s="44" t="s">
        <v>551</v>
      </c>
      <c r="K1633" s="41"/>
      <c r="L1633" s="42"/>
      <c r="M1633" s="44"/>
      <c r="N1633" s="41"/>
      <c r="O1633" s="42"/>
      <c r="P1633" s="44"/>
      <c r="Q1633" s="41"/>
      <c r="R1633" s="42"/>
      <c r="S1633" s="44"/>
      <c r="T1633" s="41"/>
      <c r="U1633" s="42"/>
      <c r="V1633" s="44"/>
      <c r="W1633" s="41"/>
      <c r="X1633" s="42"/>
      <c r="Y1633" s="44"/>
      <c r="Z1633" s="41"/>
      <c r="AA1633" s="42"/>
      <c r="AB1633" s="44"/>
      <c r="AC1633" s="41"/>
      <c r="AD1633" s="42"/>
      <c r="AE1633" s="44"/>
      <c r="AF1633" s="41"/>
      <c r="AG1633" s="42"/>
      <c r="AH1633" s="44"/>
      <c r="AI1633" s="41"/>
      <c r="AJ1633" s="42"/>
      <c r="AK1633" s="44"/>
      <c r="AL1633" s="41"/>
      <c r="AM1633" s="42"/>
      <c r="AN1633" s="44"/>
      <c r="AO1633" s="41"/>
      <c r="AP1633" s="42"/>
      <c r="AQ1633" s="44"/>
      <c r="AR1633" s="41"/>
      <c r="AS1633" s="41"/>
      <c r="AT1633" s="44"/>
      <c r="AU1633" s="42"/>
      <c r="AV1633" s="42"/>
      <c r="AW1633" s="42"/>
      <c r="AX1633" s="42"/>
      <c r="AY1633" s="42"/>
      <c r="AZ1633" s="42"/>
      <c r="BA1633" s="41"/>
      <c r="BB1633" s="41"/>
      <c r="BC1633" s="41"/>
      <c r="BD1633" s="41"/>
      <c r="BE1633" s="41"/>
      <c r="BF1633" s="41"/>
      <c r="BG1633" s="41"/>
      <c r="BH1633" s="41"/>
      <c r="BI1633" s="41"/>
      <c r="BJ1633" s="41"/>
      <c r="BK1633" s="41"/>
      <c r="BL1633" s="41"/>
      <c r="BM1633" s="41"/>
      <c r="BN1633" s="41"/>
      <c r="BO1633" s="41"/>
      <c r="BP1633" s="41"/>
      <c r="BQ1633" s="41"/>
      <c r="BR1633" s="41"/>
      <c r="BS1633" s="41"/>
      <c r="BT1633" s="41"/>
      <c r="BU1633" s="41"/>
      <c r="BV1633" s="41"/>
      <c r="BW1633" s="41"/>
      <c r="BX1633" s="41"/>
      <c r="BY1633" s="41"/>
      <c r="BZ1633" s="41"/>
      <c r="CA1633" s="41"/>
      <c r="CB1633" s="41"/>
      <c r="CC1633" s="41"/>
      <c r="CD1633" s="41"/>
      <c r="CE1633" s="41"/>
      <c r="CF1633" s="41"/>
      <c r="CG1633" s="41"/>
      <c r="CH1633" s="41"/>
      <c r="CI1633" s="41"/>
      <c r="CJ1633" s="41"/>
      <c r="CK1633" s="41"/>
      <c r="CL1633" s="41"/>
      <c r="CM1633" s="41"/>
      <c r="CN1633" s="41"/>
      <c r="CO1633" s="41"/>
      <c r="CP1633" s="41"/>
      <c r="CQ1633" s="41"/>
      <c r="CR1633" s="41"/>
      <c r="CS1633" s="41"/>
      <c r="CT1633" s="41"/>
      <c r="CU1633" s="41"/>
      <c r="CV1633" s="41"/>
      <c r="CW1633" s="41"/>
      <c r="CX1633" s="41"/>
      <c r="CY1633" s="41"/>
      <c r="CZ1633" s="41"/>
      <c r="DA1633" s="41"/>
      <c r="DB1633" s="41"/>
      <c r="DC1633" s="41"/>
      <c r="DD1633" s="41"/>
      <c r="DE1633" s="41"/>
      <c r="DF1633" s="41"/>
      <c r="DG1633" s="41"/>
      <c r="DH1633" s="41"/>
      <c r="DI1633" s="41"/>
      <c r="DJ1633" s="41"/>
      <c r="DK1633" s="41"/>
      <c r="DL1633" s="41"/>
      <c r="DM1633" s="41"/>
      <c r="DN1633" s="41"/>
      <c r="DO1633" s="41"/>
      <c r="DP1633" s="41"/>
      <c r="DQ1633" s="41"/>
      <c r="DR1633" s="41"/>
      <c r="DS1633" s="41"/>
      <c r="DT1633" s="41"/>
      <c r="DU1633" s="41"/>
      <c r="DV1633" s="41"/>
      <c r="DW1633" s="41"/>
      <c r="DX1633" s="41"/>
      <c r="DY1633" s="41"/>
      <c r="DZ1633" s="41"/>
      <c r="EA1633" s="41"/>
      <c r="EB1633" s="41"/>
      <c r="EC1633" s="41"/>
      <c r="ED1633" s="41"/>
      <c r="EE1633" s="41"/>
      <c r="EF1633" s="41"/>
      <c r="EG1633" s="41"/>
      <c r="EH1633" s="41"/>
      <c r="EI1633" s="41"/>
      <c r="EJ1633" s="41"/>
      <c r="EK1633" s="41"/>
      <c r="EL1633" s="41"/>
      <c r="EM1633" s="41"/>
      <c r="EN1633" s="41"/>
      <c r="EO1633" s="41"/>
      <c r="EP1633" s="41"/>
      <c r="EQ1633" s="41"/>
      <c r="ER1633" s="41"/>
      <c r="ES1633" s="41"/>
      <c r="ET1633" s="41"/>
      <c r="EU1633" s="41"/>
      <c r="EV1633" s="41"/>
      <c r="EW1633" s="41"/>
      <c r="EX1633" s="41"/>
      <c r="EY1633" s="41"/>
      <c r="EZ1633" s="41"/>
      <c r="FA1633" s="41"/>
      <c r="FB1633" s="41"/>
      <c r="FC1633" s="41"/>
      <c r="FD1633" s="41"/>
      <c r="FE1633" s="41"/>
      <c r="FF1633" s="41"/>
      <c r="FG1633" s="41"/>
      <c r="FH1633" s="41"/>
      <c r="FI1633" s="41"/>
      <c r="FJ1633" s="41"/>
      <c r="FK1633" s="41"/>
      <c r="FL1633" s="41"/>
      <c r="FM1633" s="41"/>
      <c r="FN1633" s="41"/>
      <c r="FO1633" s="41"/>
      <c r="FP1633" s="41"/>
      <c r="FQ1633" s="41"/>
      <c r="FR1633" s="41"/>
      <c r="FS1633" s="41"/>
      <c r="FT1633" s="41"/>
      <c r="FU1633" s="41"/>
      <c r="FV1633" s="41"/>
      <c r="FW1633" s="41"/>
      <c r="FX1633" s="41"/>
      <c r="FY1633" s="41"/>
      <c r="FZ1633" s="41"/>
      <c r="GA1633" s="41"/>
      <c r="GB1633" s="41"/>
      <c r="GC1633" s="41"/>
      <c r="GD1633" s="41"/>
      <c r="GE1633" s="41"/>
      <c r="GF1633" s="41"/>
      <c r="GG1633" s="41"/>
      <c r="GH1633" s="41"/>
      <c r="GI1633" s="41"/>
      <c r="GJ1633" s="41"/>
      <c r="GK1633" s="41"/>
      <c r="GL1633" s="41"/>
      <c r="GM1633" s="41"/>
      <c r="GN1633" s="41"/>
      <c r="GO1633" s="41"/>
      <c r="GP1633" s="41"/>
      <c r="GQ1633" s="41"/>
      <c r="GR1633" s="41"/>
      <c r="GS1633" s="41"/>
      <c r="GT1633" s="41"/>
      <c r="GU1633" s="41"/>
      <c r="GV1633" s="41"/>
      <c r="GW1633" s="41"/>
      <c r="GX1633" s="41"/>
      <c r="GY1633" s="41"/>
      <c r="GZ1633" s="41"/>
      <c r="HA1633" s="41"/>
      <c r="HB1633" s="41"/>
      <c r="HC1633" s="41"/>
      <c r="HD1633" s="41"/>
      <c r="HE1633" s="41"/>
      <c r="HF1633" s="41"/>
      <c r="HG1633" s="41"/>
      <c r="HH1633" s="41"/>
      <c r="HI1633" s="41"/>
      <c r="HJ1633" s="41"/>
      <c r="HK1633" s="41"/>
      <c r="HL1633" s="41"/>
      <c r="HM1633" s="41"/>
      <c r="HN1633" s="41"/>
      <c r="HO1633" s="41"/>
      <c r="HP1633" s="41"/>
      <c r="HQ1633" s="41"/>
      <c r="HR1633" s="41"/>
      <c r="HS1633" s="41"/>
      <c r="HT1633" s="41"/>
      <c r="HU1633" s="41"/>
      <c r="HV1633" s="41"/>
      <c r="HW1633" s="41"/>
      <c r="HX1633" s="41"/>
      <c r="HY1633" s="41"/>
      <c r="HZ1633" s="41"/>
      <c r="IA1633" s="41"/>
      <c r="IB1633" s="41"/>
      <c r="IC1633" s="41"/>
      <c r="ID1633" s="41"/>
      <c r="IE1633" s="41"/>
      <c r="IF1633" s="41"/>
      <c r="IG1633" s="41"/>
      <c r="IH1633" s="41"/>
      <c r="II1633" s="41"/>
      <c r="IJ1633" s="41"/>
      <c r="IK1633" s="41"/>
      <c r="IL1633" s="41"/>
      <c r="IM1633" s="41"/>
      <c r="IN1633" s="41"/>
      <c r="IO1633" s="41"/>
      <c r="IP1633" s="41"/>
      <c r="IQ1633" s="41"/>
      <c r="IR1633" s="41"/>
      <c r="IS1633" s="41"/>
      <c r="IT1633" s="41"/>
    </row>
    <row r="1634" spans="1:52" s="41" customFormat="1" ht="12.75">
      <c r="A1634" s="41" t="s">
        <v>790</v>
      </c>
      <c r="B1634" s="41" t="s">
        <v>2326</v>
      </c>
      <c r="C1634" s="46">
        <v>31524</v>
      </c>
      <c r="D1634" s="36" t="s">
        <v>1733</v>
      </c>
      <c r="E1634" s="36" t="s">
        <v>2646</v>
      </c>
      <c r="F1634" s="42" t="s">
        <v>112</v>
      </c>
      <c r="G1634" s="44" t="s">
        <v>2358</v>
      </c>
      <c r="H1634" s="41" t="s">
        <v>197</v>
      </c>
      <c r="I1634" s="42" t="s">
        <v>112</v>
      </c>
      <c r="J1634" s="44" t="s">
        <v>551</v>
      </c>
      <c r="L1634" s="42"/>
      <c r="M1634" s="44"/>
      <c r="O1634" s="42"/>
      <c r="P1634" s="44"/>
      <c r="R1634" s="42"/>
      <c r="S1634" s="44"/>
      <c r="U1634" s="42"/>
      <c r="V1634" s="44"/>
      <c r="X1634" s="42"/>
      <c r="Y1634" s="44"/>
      <c r="AA1634" s="42"/>
      <c r="AB1634" s="44"/>
      <c r="AD1634" s="42"/>
      <c r="AE1634" s="44"/>
      <c r="AG1634" s="42"/>
      <c r="AH1634" s="44"/>
      <c r="AJ1634" s="42"/>
      <c r="AK1634" s="44"/>
      <c r="AM1634" s="42"/>
      <c r="AN1634" s="44"/>
      <c r="AP1634" s="42"/>
      <c r="AQ1634" s="44"/>
      <c r="AT1634" s="44"/>
      <c r="AU1634" s="42"/>
      <c r="AV1634" s="42"/>
      <c r="AW1634" s="42"/>
      <c r="AX1634" s="42"/>
      <c r="AY1634" s="42"/>
      <c r="AZ1634" s="42"/>
    </row>
    <row r="1636" spans="1:254" s="31" customFormat="1" ht="12.75">
      <c r="A1636" s="40" t="s">
        <v>873</v>
      </c>
      <c r="B1636" t="s">
        <v>475</v>
      </c>
      <c r="C1636" s="8">
        <v>29973</v>
      </c>
      <c r="D1636" s="9" t="s">
        <v>455</v>
      </c>
      <c r="E1636" s="9" t="s">
        <v>404</v>
      </c>
      <c r="F1636" s="9" t="s">
        <v>126</v>
      </c>
      <c r="G1636" s="9" t="s">
        <v>51</v>
      </c>
      <c r="H1636" s="40" t="s">
        <v>873</v>
      </c>
      <c r="I1636" s="9" t="s">
        <v>126</v>
      </c>
      <c r="J1636" s="9" t="s">
        <v>51</v>
      </c>
      <c r="K1636" s="40" t="s">
        <v>873</v>
      </c>
      <c r="L1636" s="9" t="s">
        <v>126</v>
      </c>
      <c r="M1636" s="9" t="s">
        <v>51</v>
      </c>
      <c r="N1636" s="40" t="s">
        <v>873</v>
      </c>
      <c r="O1636" s="9" t="s">
        <v>126</v>
      </c>
      <c r="P1636" s="9" t="s">
        <v>51</v>
      </c>
      <c r="Q1636" s="40" t="s">
        <v>319</v>
      </c>
      <c r="R1636" s="9"/>
      <c r="S1636" s="9"/>
      <c r="T1636" t="s">
        <v>873</v>
      </c>
      <c r="U1636" s="9" t="s">
        <v>126</v>
      </c>
      <c r="V1636" s="9" t="s">
        <v>51</v>
      </c>
      <c r="W1636" t="s">
        <v>873</v>
      </c>
      <c r="X1636" s="9" t="s">
        <v>126</v>
      </c>
      <c r="Y1636" s="9" t="s">
        <v>51</v>
      </c>
      <c r="Z1636" t="s">
        <v>873</v>
      </c>
      <c r="AA1636" s="9" t="s">
        <v>126</v>
      </c>
      <c r="AB1636" s="9" t="s">
        <v>51</v>
      </c>
      <c r="AC1636" t="s">
        <v>873</v>
      </c>
      <c r="AD1636" s="9" t="s">
        <v>378</v>
      </c>
      <c r="AE1636" s="9" t="s">
        <v>51</v>
      </c>
      <c r="AF1636" t="s">
        <v>873</v>
      </c>
      <c r="AG1636" s="9" t="s">
        <v>378</v>
      </c>
      <c r="AH1636" s="9" t="s">
        <v>51</v>
      </c>
      <c r="AI1636" t="s">
        <v>873</v>
      </c>
      <c r="AJ1636" s="9" t="s">
        <v>378</v>
      </c>
      <c r="AK1636" s="9" t="s">
        <v>811</v>
      </c>
      <c r="AL1636" t="s">
        <v>369</v>
      </c>
      <c r="AM1636" s="9" t="s">
        <v>378</v>
      </c>
      <c r="AN1636" s="9" t="s">
        <v>82</v>
      </c>
      <c r="AO1636"/>
      <c r="AP1636" s="9"/>
      <c r="AQ1636" s="5"/>
      <c r="AR1636"/>
      <c r="AS1636"/>
      <c r="AT1636" s="5"/>
      <c r="AU1636" s="5"/>
      <c r="AV1636" s="5"/>
      <c r="AW1636" s="5"/>
      <c r="AX1636"/>
      <c r="AY1636" s="6"/>
      <c r="AZ1636" s="6"/>
      <c r="BA1636" s="10"/>
      <c r="BB1636"/>
      <c r="BC1636"/>
      <c r="BD1636"/>
      <c r="BE1636"/>
      <c r="BF1636"/>
      <c r="BG1636"/>
      <c r="BH1636"/>
      <c r="BI1636"/>
      <c r="BJ1636"/>
      <c r="BK1636"/>
      <c r="BL1636"/>
      <c r="BM1636"/>
      <c r="BN1636"/>
      <c r="BO1636"/>
      <c r="BP1636"/>
      <c r="BQ1636"/>
      <c r="BR1636"/>
      <c r="BS1636"/>
      <c r="BT1636"/>
      <c r="BU1636"/>
      <c r="BV1636"/>
      <c r="BW1636"/>
      <c r="BX1636"/>
      <c r="BY1636"/>
      <c r="BZ1636"/>
      <c r="CA1636"/>
      <c r="CB1636"/>
      <c r="CC1636"/>
      <c r="CD1636"/>
      <c r="CE1636"/>
      <c r="CF1636"/>
      <c r="CG1636"/>
      <c r="CH1636"/>
      <c r="CI1636"/>
      <c r="CJ1636"/>
      <c r="CK1636"/>
      <c r="CL1636"/>
      <c r="CM1636"/>
      <c r="CN1636"/>
      <c r="CO1636"/>
      <c r="CP1636"/>
      <c r="CQ1636"/>
      <c r="CR1636"/>
      <c r="CS1636"/>
      <c r="CT1636"/>
      <c r="CU1636"/>
      <c r="CV1636"/>
      <c r="CW1636"/>
      <c r="CX1636"/>
      <c r="CY1636"/>
      <c r="CZ1636"/>
      <c r="DA1636"/>
      <c r="DB1636"/>
      <c r="DC1636"/>
      <c r="DD1636"/>
      <c r="DE1636"/>
      <c r="DF1636"/>
      <c r="DG1636"/>
      <c r="DH1636"/>
      <c r="DI1636"/>
      <c r="DJ1636"/>
      <c r="DK1636"/>
      <c r="DL1636"/>
      <c r="DM1636"/>
      <c r="DN1636"/>
      <c r="DO1636"/>
      <c r="DP1636"/>
      <c r="DQ1636"/>
      <c r="DR1636"/>
      <c r="DS1636"/>
      <c r="DT1636"/>
      <c r="DU1636"/>
      <c r="DV1636"/>
      <c r="DW1636"/>
      <c r="DX1636"/>
      <c r="DY1636"/>
      <c r="DZ1636"/>
      <c r="EA1636"/>
      <c r="EB1636"/>
      <c r="EC1636"/>
      <c r="ED1636"/>
      <c r="EE1636"/>
      <c r="EF1636"/>
      <c r="EG1636"/>
      <c r="EH1636"/>
      <c r="EI1636"/>
      <c r="EJ1636"/>
      <c r="EK1636"/>
      <c r="EL1636"/>
      <c r="EM1636"/>
      <c r="EN1636"/>
      <c r="EO1636"/>
      <c r="EP1636"/>
      <c r="EQ1636"/>
      <c r="ER1636"/>
      <c r="ES1636"/>
      <c r="ET1636"/>
      <c r="EU1636"/>
      <c r="EV1636"/>
      <c r="EW1636"/>
      <c r="EX1636"/>
      <c r="EY1636"/>
      <c r="EZ1636"/>
      <c r="FA1636"/>
      <c r="FB1636"/>
      <c r="FC1636"/>
      <c r="FD1636"/>
      <c r="FE1636"/>
      <c r="FF1636"/>
      <c r="FG1636"/>
      <c r="FH1636"/>
      <c r="FI1636"/>
      <c r="FJ1636"/>
      <c r="FK1636"/>
      <c r="FL1636"/>
      <c r="FM1636"/>
      <c r="FN1636"/>
      <c r="FO1636"/>
      <c r="FP1636"/>
      <c r="FQ1636"/>
      <c r="FR1636"/>
      <c r="FS1636"/>
      <c r="FT1636"/>
      <c r="FU1636"/>
      <c r="FV1636"/>
      <c r="FW1636"/>
      <c r="FX1636"/>
      <c r="FY1636"/>
      <c r="FZ1636"/>
      <c r="GA1636"/>
      <c r="GB1636"/>
      <c r="GC1636"/>
      <c r="GD1636"/>
      <c r="GE1636"/>
      <c r="GF1636"/>
      <c r="GG1636"/>
      <c r="GH1636"/>
      <c r="GI1636"/>
      <c r="GJ1636"/>
      <c r="GK1636"/>
      <c r="GL1636"/>
      <c r="GM1636"/>
      <c r="GN1636"/>
      <c r="GO1636"/>
      <c r="GP1636"/>
      <c r="GQ1636"/>
      <c r="GR1636"/>
      <c r="GS1636"/>
      <c r="GT1636"/>
      <c r="GU1636"/>
      <c r="GV1636"/>
      <c r="GW1636"/>
      <c r="GX1636"/>
      <c r="GY1636"/>
      <c r="GZ1636"/>
      <c r="HA1636"/>
      <c r="HB1636"/>
      <c r="HC1636"/>
      <c r="HD1636"/>
      <c r="HE1636"/>
      <c r="HF1636"/>
      <c r="HG1636"/>
      <c r="HH1636"/>
      <c r="HI1636"/>
      <c r="HJ1636"/>
      <c r="HK1636"/>
      <c r="HL1636"/>
      <c r="HM1636"/>
      <c r="HN1636"/>
      <c r="HO1636"/>
      <c r="HP1636"/>
      <c r="HQ1636"/>
      <c r="HR1636"/>
      <c r="HS1636"/>
      <c r="HT1636"/>
      <c r="HU1636"/>
      <c r="HV1636"/>
      <c r="HW1636"/>
      <c r="HX1636"/>
      <c r="HY1636"/>
      <c r="HZ1636"/>
      <c r="IA1636"/>
      <c r="IB1636"/>
      <c r="IC1636"/>
      <c r="ID1636"/>
      <c r="IE1636"/>
      <c r="IF1636"/>
      <c r="IG1636"/>
      <c r="IH1636"/>
      <c r="II1636"/>
      <c r="IJ1636"/>
      <c r="IK1636"/>
      <c r="IL1636"/>
      <c r="IM1636"/>
      <c r="IN1636"/>
      <c r="IO1636"/>
      <c r="IP1636"/>
      <c r="IQ1636"/>
      <c r="IR1636"/>
      <c r="IS1636"/>
      <c r="IT1636"/>
    </row>
    <row r="1637" spans="1:254" s="31" customFormat="1" ht="12.75">
      <c r="A1637" s="41" t="s">
        <v>367</v>
      </c>
      <c r="B1637" s="41" t="s">
        <v>2480</v>
      </c>
      <c r="C1637" s="46">
        <v>33598</v>
      </c>
      <c r="D1637" s="36" t="s">
        <v>2667</v>
      </c>
      <c r="E1637" s="36" t="s">
        <v>2867</v>
      </c>
      <c r="F1637" s="42" t="s">
        <v>49</v>
      </c>
      <c r="G1637" s="44" t="s">
        <v>51</v>
      </c>
      <c r="H1637" s="41" t="s">
        <v>367</v>
      </c>
      <c r="I1637" s="42" t="s">
        <v>49</v>
      </c>
      <c r="J1637" s="44" t="s">
        <v>80</v>
      </c>
      <c r="K1637" s="41"/>
      <c r="L1637" s="42"/>
      <c r="M1637" s="44"/>
      <c r="N1637" s="41"/>
      <c r="O1637" s="42"/>
      <c r="P1637" s="44"/>
      <c r="Q1637" s="41"/>
      <c r="R1637" s="42"/>
      <c r="S1637" s="44"/>
      <c r="T1637" s="41"/>
      <c r="U1637" s="42"/>
      <c r="V1637" s="44"/>
      <c r="W1637" s="41"/>
      <c r="X1637" s="42"/>
      <c r="Y1637" s="44"/>
      <c r="Z1637" s="41"/>
      <c r="AA1637" s="42"/>
      <c r="AB1637" s="44"/>
      <c r="AC1637" s="41"/>
      <c r="AD1637" s="42"/>
      <c r="AE1637" s="44"/>
      <c r="AF1637" s="41"/>
      <c r="AG1637" s="42"/>
      <c r="AH1637" s="44"/>
      <c r="AI1637" s="41"/>
      <c r="AJ1637" s="42"/>
      <c r="AK1637" s="44"/>
      <c r="AL1637" s="41"/>
      <c r="AM1637" s="42"/>
      <c r="AN1637" s="44"/>
      <c r="AO1637" s="41"/>
      <c r="AP1637" s="42"/>
      <c r="AQ1637" s="44"/>
      <c r="AR1637" s="41"/>
      <c r="AS1637" s="41"/>
      <c r="AT1637" s="44"/>
      <c r="AU1637" s="42"/>
      <c r="AV1637" s="42"/>
      <c r="AW1637" s="42"/>
      <c r="AX1637" s="42"/>
      <c r="AY1637" s="42"/>
      <c r="AZ1637" s="42"/>
      <c r="BA1637" s="41"/>
      <c r="BB1637" s="41"/>
      <c r="BC1637" s="41"/>
      <c r="BD1637" s="41"/>
      <c r="BE1637" s="41"/>
      <c r="BF1637" s="41"/>
      <c r="BG1637" s="41"/>
      <c r="BH1637" s="41"/>
      <c r="BI1637" s="41"/>
      <c r="BJ1637" s="41"/>
      <c r="BK1637" s="41"/>
      <c r="BL1637" s="41"/>
      <c r="BM1637" s="41"/>
      <c r="BN1637" s="41"/>
      <c r="BO1637" s="41"/>
      <c r="BP1637" s="41"/>
      <c r="BQ1637" s="41"/>
      <c r="BR1637" s="41"/>
      <c r="BS1637" s="41"/>
      <c r="BT1637" s="41"/>
      <c r="BU1637" s="41"/>
      <c r="BV1637" s="41"/>
      <c r="BW1637" s="41"/>
      <c r="BX1637" s="41"/>
      <c r="BY1637" s="41"/>
      <c r="BZ1637" s="41"/>
      <c r="CA1637" s="41"/>
      <c r="CB1637" s="41"/>
      <c r="CC1637" s="41"/>
      <c r="CD1637" s="41"/>
      <c r="CE1637" s="41"/>
      <c r="CF1637" s="41"/>
      <c r="CG1637" s="41"/>
      <c r="CH1637" s="41"/>
      <c r="CI1637" s="41"/>
      <c r="CJ1637" s="41"/>
      <c r="CK1637" s="41"/>
      <c r="CL1637" s="41"/>
      <c r="CM1637" s="41"/>
      <c r="CN1637" s="41"/>
      <c r="CO1637" s="41"/>
      <c r="CP1637" s="41"/>
      <c r="CQ1637" s="41"/>
      <c r="CR1637" s="41"/>
      <c r="CS1637" s="41"/>
      <c r="CT1637" s="41"/>
      <c r="CU1637" s="41"/>
      <c r="CV1637" s="41"/>
      <c r="CW1637" s="41"/>
      <c r="CX1637" s="41"/>
      <c r="CY1637" s="41"/>
      <c r="CZ1637" s="41"/>
      <c r="DA1637" s="41"/>
      <c r="DB1637" s="41"/>
      <c r="DC1637" s="41"/>
      <c r="DD1637" s="41"/>
      <c r="DE1637" s="41"/>
      <c r="DF1637" s="41"/>
      <c r="DG1637" s="41"/>
      <c r="DH1637" s="41"/>
      <c r="DI1637" s="41"/>
      <c r="DJ1637" s="41"/>
      <c r="DK1637" s="41"/>
      <c r="DL1637" s="41"/>
      <c r="DM1637" s="41"/>
      <c r="DN1637" s="41"/>
      <c r="DO1637" s="41"/>
      <c r="DP1637" s="41"/>
      <c r="DQ1637" s="41"/>
      <c r="DR1637" s="41"/>
      <c r="DS1637" s="41"/>
      <c r="DT1637" s="41"/>
      <c r="DU1637" s="41"/>
      <c r="DV1637" s="41"/>
      <c r="DW1637" s="41"/>
      <c r="DX1637" s="41"/>
      <c r="DY1637" s="41"/>
      <c r="DZ1637" s="41"/>
      <c r="EA1637" s="41"/>
      <c r="EB1637" s="41"/>
      <c r="EC1637" s="41"/>
      <c r="ED1637" s="41"/>
      <c r="EE1637" s="41"/>
      <c r="EF1637" s="41"/>
      <c r="EG1637" s="41"/>
      <c r="EH1637" s="41"/>
      <c r="EI1637" s="41"/>
      <c r="EJ1637" s="41"/>
      <c r="EK1637" s="41"/>
      <c r="EL1637" s="41"/>
      <c r="EM1637" s="41"/>
      <c r="EN1637" s="41"/>
      <c r="EO1637" s="41"/>
      <c r="EP1637" s="41"/>
      <c r="EQ1637" s="41"/>
      <c r="ER1637" s="41"/>
      <c r="ES1637" s="41"/>
      <c r="ET1637" s="41"/>
      <c r="EU1637" s="41"/>
      <c r="EV1637" s="41"/>
      <c r="EW1637" s="41"/>
      <c r="EX1637" s="41"/>
      <c r="EY1637" s="41"/>
      <c r="EZ1637" s="41"/>
      <c r="FA1637" s="41"/>
      <c r="FB1637" s="41"/>
      <c r="FC1637" s="41"/>
      <c r="FD1637" s="41"/>
      <c r="FE1637" s="41"/>
      <c r="FF1637" s="41"/>
      <c r="FG1637" s="41"/>
      <c r="FH1637" s="41"/>
      <c r="FI1637" s="41"/>
      <c r="FJ1637" s="41"/>
      <c r="FK1637" s="41"/>
      <c r="FL1637" s="41"/>
      <c r="FM1637" s="41"/>
      <c r="FN1637" s="41"/>
      <c r="FO1637" s="41"/>
      <c r="FP1637" s="41"/>
      <c r="FQ1637" s="41"/>
      <c r="FR1637" s="41"/>
      <c r="FS1637" s="41"/>
      <c r="FT1637" s="41"/>
      <c r="FU1637" s="41"/>
      <c r="FV1637" s="41"/>
      <c r="FW1637" s="41"/>
      <c r="FX1637" s="41"/>
      <c r="FY1637" s="41"/>
      <c r="FZ1637" s="41"/>
      <c r="GA1637" s="41"/>
      <c r="GB1637" s="41"/>
      <c r="GC1637" s="41"/>
      <c r="GD1637" s="41"/>
      <c r="GE1637" s="41"/>
      <c r="GF1637" s="41"/>
      <c r="GG1637" s="41"/>
      <c r="GH1637" s="41"/>
      <c r="GI1637" s="41"/>
      <c r="GJ1637" s="41"/>
      <c r="GK1637" s="41"/>
      <c r="GL1637" s="41"/>
      <c r="GM1637" s="41"/>
      <c r="GN1637" s="41"/>
      <c r="GO1637" s="41"/>
      <c r="GP1637" s="41"/>
      <c r="GQ1637" s="41"/>
      <c r="GR1637" s="41"/>
      <c r="GS1637" s="41"/>
      <c r="GT1637" s="41"/>
      <c r="GU1637" s="41"/>
      <c r="GV1637" s="41"/>
      <c r="GW1637" s="41"/>
      <c r="GX1637" s="41"/>
      <c r="GY1637" s="41"/>
      <c r="GZ1637" s="41"/>
      <c r="HA1637" s="41"/>
      <c r="HB1637" s="41"/>
      <c r="HC1637" s="41"/>
      <c r="HD1637" s="41"/>
      <c r="HE1637" s="41"/>
      <c r="HF1637" s="41"/>
      <c r="HG1637" s="41"/>
      <c r="HH1637" s="41"/>
      <c r="HI1637" s="41"/>
      <c r="HJ1637" s="41"/>
      <c r="HK1637" s="41"/>
      <c r="HL1637" s="41"/>
      <c r="HM1637" s="41"/>
      <c r="HN1637" s="41"/>
      <c r="HO1637" s="41"/>
      <c r="HP1637" s="41"/>
      <c r="HQ1637" s="41"/>
      <c r="HR1637" s="41"/>
      <c r="HS1637" s="41"/>
      <c r="HT1637" s="41"/>
      <c r="HU1637" s="41"/>
      <c r="HV1637" s="41"/>
      <c r="HW1637" s="41"/>
      <c r="HX1637" s="41"/>
      <c r="HY1637" s="41"/>
      <c r="HZ1637" s="41"/>
      <c r="IA1637" s="41"/>
      <c r="IB1637" s="41"/>
      <c r="IC1637" s="41"/>
      <c r="ID1637" s="41"/>
      <c r="IE1637" s="41"/>
      <c r="IF1637" s="41"/>
      <c r="IG1637" s="41"/>
      <c r="IH1637" s="41"/>
      <c r="II1637" s="41"/>
      <c r="IJ1637" s="41"/>
      <c r="IK1637" s="41"/>
      <c r="IL1637" s="41"/>
      <c r="IM1637" s="41"/>
      <c r="IN1637" s="41"/>
      <c r="IO1637" s="41"/>
      <c r="IP1637" s="41"/>
      <c r="IQ1637" s="41"/>
      <c r="IR1637" s="41"/>
      <c r="IS1637" s="41"/>
      <c r="IT1637" s="41"/>
    </row>
    <row r="1638" spans="1:254" ht="12.75">
      <c r="A1638" s="31" t="s">
        <v>369</v>
      </c>
      <c r="B1638" s="31" t="s">
        <v>1164</v>
      </c>
      <c r="C1638" s="38">
        <v>31331</v>
      </c>
      <c r="D1638" s="32" t="s">
        <v>660</v>
      </c>
      <c r="E1638" s="32" t="s">
        <v>1488</v>
      </c>
      <c r="F1638" s="32" t="s">
        <v>191</v>
      </c>
      <c r="G1638" s="32" t="s">
        <v>55</v>
      </c>
      <c r="H1638" s="31" t="s">
        <v>559</v>
      </c>
      <c r="I1638" s="32" t="s">
        <v>191</v>
      </c>
      <c r="J1638" s="32" t="s">
        <v>812</v>
      </c>
      <c r="K1638" s="31" t="s">
        <v>369</v>
      </c>
      <c r="L1638" s="32" t="s">
        <v>191</v>
      </c>
      <c r="M1638" s="32" t="s">
        <v>80</v>
      </c>
      <c r="N1638" s="31" t="s">
        <v>369</v>
      </c>
      <c r="O1638" s="32" t="s">
        <v>191</v>
      </c>
      <c r="P1638" s="32" t="s">
        <v>80</v>
      </c>
      <c r="Q1638" s="31" t="s">
        <v>369</v>
      </c>
      <c r="R1638" s="32" t="s">
        <v>191</v>
      </c>
      <c r="S1638" s="32" t="s">
        <v>582</v>
      </c>
      <c r="T1638" s="31" t="s">
        <v>559</v>
      </c>
      <c r="U1638" s="32" t="s">
        <v>191</v>
      </c>
      <c r="V1638" s="32" t="s">
        <v>585</v>
      </c>
      <c r="W1638" s="31"/>
      <c r="X1638" s="32"/>
      <c r="Y1638" s="32"/>
      <c r="Z1638" s="31" t="s">
        <v>559</v>
      </c>
      <c r="AA1638" s="32" t="s">
        <v>191</v>
      </c>
      <c r="AB1638" s="32" t="s">
        <v>63</v>
      </c>
      <c r="AC1638" s="31"/>
      <c r="AD1638" s="32"/>
      <c r="AE1638" s="32"/>
      <c r="AF1638" s="31"/>
      <c r="AG1638" s="32"/>
      <c r="AH1638" s="32"/>
      <c r="AI1638" s="31"/>
      <c r="AJ1638" s="32"/>
      <c r="AK1638" s="32"/>
      <c r="AL1638" s="31"/>
      <c r="AM1638" s="32"/>
      <c r="AN1638" s="32"/>
      <c r="AO1638" s="31"/>
      <c r="AP1638" s="32"/>
      <c r="AQ1638" s="37"/>
      <c r="AR1638" s="31"/>
      <c r="AS1638" s="31"/>
      <c r="AT1638" s="37"/>
      <c r="AU1638" s="37"/>
      <c r="AV1638" s="37"/>
      <c r="AW1638" s="37"/>
      <c r="AX1638" s="31"/>
      <c r="AY1638" s="33"/>
      <c r="AZ1638" s="33"/>
      <c r="BA1638" s="34"/>
      <c r="BB1638" s="31"/>
      <c r="BC1638" s="31"/>
      <c r="BD1638" s="31"/>
      <c r="BE1638" s="31"/>
      <c r="BF1638" s="31"/>
      <c r="BG1638" s="31"/>
      <c r="BH1638" s="31"/>
      <c r="BI1638" s="31"/>
      <c r="BJ1638" s="31"/>
      <c r="BK1638" s="31"/>
      <c r="BL1638" s="31"/>
      <c r="BM1638" s="31"/>
      <c r="BN1638" s="31"/>
      <c r="BO1638" s="31"/>
      <c r="BP1638" s="31"/>
      <c r="BQ1638" s="31"/>
      <c r="BR1638" s="31"/>
      <c r="BS1638" s="31"/>
      <c r="BT1638" s="31"/>
      <c r="BU1638" s="31"/>
      <c r="BV1638" s="31"/>
      <c r="BW1638" s="31"/>
      <c r="BX1638" s="31"/>
      <c r="BY1638" s="31"/>
      <c r="BZ1638" s="31"/>
      <c r="CA1638" s="31"/>
      <c r="CB1638" s="31"/>
      <c r="CC1638" s="31"/>
      <c r="CD1638" s="31"/>
      <c r="CE1638" s="31"/>
      <c r="CF1638" s="31"/>
      <c r="CG1638" s="31"/>
      <c r="CH1638" s="31"/>
      <c r="CI1638" s="31"/>
      <c r="CJ1638" s="31"/>
      <c r="CK1638" s="31"/>
      <c r="CL1638" s="31"/>
      <c r="CM1638" s="31"/>
      <c r="CN1638" s="31"/>
      <c r="CO1638" s="31"/>
      <c r="CP1638" s="31"/>
      <c r="CQ1638" s="31"/>
      <c r="CR1638" s="31"/>
      <c r="CS1638" s="31"/>
      <c r="CT1638" s="31"/>
      <c r="CU1638" s="31"/>
      <c r="CV1638" s="31"/>
      <c r="CW1638" s="31"/>
      <c r="CX1638" s="31"/>
      <c r="CY1638" s="31"/>
      <c r="CZ1638" s="31"/>
      <c r="DA1638" s="31"/>
      <c r="DB1638" s="31"/>
      <c r="DC1638" s="31"/>
      <c r="DD1638" s="31"/>
      <c r="DE1638" s="31"/>
      <c r="DF1638" s="31"/>
      <c r="DG1638" s="31"/>
      <c r="DH1638" s="31"/>
      <c r="DI1638" s="31"/>
      <c r="DJ1638" s="31"/>
      <c r="DK1638" s="31"/>
      <c r="DL1638" s="31"/>
      <c r="DM1638" s="31"/>
      <c r="DN1638" s="31"/>
      <c r="DO1638" s="31"/>
      <c r="DP1638" s="31"/>
      <c r="DQ1638" s="31"/>
      <c r="DR1638" s="31"/>
      <c r="DS1638" s="31"/>
      <c r="DT1638" s="31"/>
      <c r="DU1638" s="31"/>
      <c r="DV1638" s="31"/>
      <c r="DW1638" s="31"/>
      <c r="DX1638" s="31"/>
      <c r="DY1638" s="31"/>
      <c r="DZ1638" s="31"/>
      <c r="EA1638" s="31"/>
      <c r="EB1638" s="31"/>
      <c r="EC1638" s="31"/>
      <c r="ED1638" s="31"/>
      <c r="EE1638" s="31"/>
      <c r="EF1638" s="31"/>
      <c r="EG1638" s="31"/>
      <c r="EH1638" s="31"/>
      <c r="EI1638" s="31"/>
      <c r="EJ1638" s="31"/>
      <c r="EK1638" s="31"/>
      <c r="EL1638" s="31"/>
      <c r="EM1638" s="31"/>
      <c r="EN1638" s="31"/>
      <c r="EO1638" s="31"/>
      <c r="EP1638" s="31"/>
      <c r="EQ1638" s="31"/>
      <c r="ER1638" s="31"/>
      <c r="ES1638" s="31"/>
      <c r="ET1638" s="31"/>
      <c r="EU1638" s="31"/>
      <c r="EV1638" s="31"/>
      <c r="EW1638" s="31"/>
      <c r="EX1638" s="31"/>
      <c r="EY1638" s="31"/>
      <c r="EZ1638" s="31"/>
      <c r="FA1638" s="31"/>
      <c r="FB1638" s="31"/>
      <c r="FC1638" s="31"/>
      <c r="FD1638" s="31"/>
      <c r="FE1638" s="31"/>
      <c r="FF1638" s="31"/>
      <c r="FG1638" s="31"/>
      <c r="FH1638" s="31"/>
      <c r="FI1638" s="31"/>
      <c r="FJ1638" s="31"/>
      <c r="FK1638" s="31"/>
      <c r="FL1638" s="31"/>
      <c r="FM1638" s="31"/>
      <c r="FN1638" s="31"/>
      <c r="FO1638" s="31"/>
      <c r="FP1638" s="31"/>
      <c r="FQ1638" s="31"/>
      <c r="FR1638" s="31"/>
      <c r="FS1638" s="31"/>
      <c r="FT1638" s="31"/>
      <c r="FU1638" s="31"/>
      <c r="FV1638" s="31"/>
      <c r="FW1638" s="31"/>
      <c r="FX1638" s="31"/>
      <c r="FY1638" s="31"/>
      <c r="FZ1638" s="31"/>
      <c r="GA1638" s="31"/>
      <c r="GB1638" s="31"/>
      <c r="GC1638" s="31"/>
      <c r="GD1638" s="31"/>
      <c r="GE1638" s="31"/>
      <c r="GF1638" s="31"/>
      <c r="GG1638" s="31"/>
      <c r="GH1638" s="31"/>
      <c r="GI1638" s="31"/>
      <c r="GJ1638" s="31"/>
      <c r="GK1638" s="31"/>
      <c r="GL1638" s="31"/>
      <c r="GM1638" s="31"/>
      <c r="GN1638" s="31"/>
      <c r="GO1638" s="31"/>
      <c r="GP1638" s="31"/>
      <c r="GQ1638" s="31"/>
      <c r="GR1638" s="31"/>
      <c r="GS1638" s="31"/>
      <c r="GT1638" s="31"/>
      <c r="GU1638" s="31"/>
      <c r="GV1638" s="31"/>
      <c r="GW1638" s="31"/>
      <c r="GX1638" s="31"/>
      <c r="GY1638" s="31"/>
      <c r="GZ1638" s="31"/>
      <c r="HA1638" s="31"/>
      <c r="HB1638" s="31"/>
      <c r="HC1638" s="31"/>
      <c r="HD1638" s="31"/>
      <c r="HE1638" s="31"/>
      <c r="HF1638" s="31"/>
      <c r="HG1638" s="31"/>
      <c r="HH1638" s="31"/>
      <c r="HI1638" s="31"/>
      <c r="HJ1638" s="31"/>
      <c r="HK1638" s="31"/>
      <c r="HL1638" s="31"/>
      <c r="HM1638" s="31"/>
      <c r="HN1638" s="31"/>
      <c r="HO1638" s="31"/>
      <c r="HP1638" s="31"/>
      <c r="HQ1638" s="31"/>
      <c r="HR1638" s="31"/>
      <c r="HS1638" s="31"/>
      <c r="HT1638" s="31"/>
      <c r="HU1638" s="31"/>
      <c r="HV1638" s="31"/>
      <c r="HW1638" s="31"/>
      <c r="HX1638" s="31"/>
      <c r="HY1638" s="31"/>
      <c r="HZ1638" s="31"/>
      <c r="IA1638" s="31"/>
      <c r="IB1638" s="31"/>
      <c r="IC1638" s="31"/>
      <c r="ID1638" s="31"/>
      <c r="IE1638" s="31"/>
      <c r="IF1638" s="31"/>
      <c r="IG1638" s="31"/>
      <c r="IH1638" s="31"/>
      <c r="II1638" s="31"/>
      <c r="IJ1638" s="31"/>
      <c r="IK1638" s="31"/>
      <c r="IL1638" s="31"/>
      <c r="IM1638" s="31"/>
      <c r="IN1638" s="31"/>
      <c r="IO1638" s="31"/>
      <c r="IP1638" s="31"/>
      <c r="IQ1638" s="31"/>
      <c r="IR1638" s="31"/>
      <c r="IS1638" s="31"/>
      <c r="IT1638" s="31"/>
    </row>
    <row r="1639" spans="1:52" ht="12.75" customHeight="1">
      <c r="A1639" s="41" t="s">
        <v>367</v>
      </c>
      <c r="B1639" s="41" t="s">
        <v>1668</v>
      </c>
      <c r="C1639" s="46">
        <v>32482</v>
      </c>
      <c r="D1639" s="36" t="s">
        <v>1751</v>
      </c>
      <c r="E1639" s="36" t="s">
        <v>1837</v>
      </c>
      <c r="F1639" s="42" t="s">
        <v>784</v>
      </c>
      <c r="G1639" s="44" t="s">
        <v>371</v>
      </c>
      <c r="H1639" s="41" t="s">
        <v>369</v>
      </c>
      <c r="I1639" s="42" t="s">
        <v>784</v>
      </c>
      <c r="J1639" s="44" t="s">
        <v>80</v>
      </c>
      <c r="K1639" s="41" t="s">
        <v>367</v>
      </c>
      <c r="L1639" s="42" t="s">
        <v>784</v>
      </c>
      <c r="M1639" s="44" t="s">
        <v>55</v>
      </c>
      <c r="N1639" s="41" t="s">
        <v>367</v>
      </c>
      <c r="O1639" s="42" t="s">
        <v>784</v>
      </c>
      <c r="P1639" s="44" t="s">
        <v>371</v>
      </c>
      <c r="Q1639" s="41"/>
      <c r="R1639" s="42"/>
      <c r="S1639" s="44"/>
      <c r="T1639" s="41"/>
      <c r="U1639" s="42"/>
      <c r="V1639" s="44"/>
      <c r="W1639" s="41"/>
      <c r="X1639" s="42"/>
      <c r="Y1639" s="44"/>
      <c r="Z1639" s="41"/>
      <c r="AA1639" s="42"/>
      <c r="AB1639" s="44"/>
      <c r="AC1639" s="41"/>
      <c r="AD1639" s="42"/>
      <c r="AE1639" s="44"/>
      <c r="AF1639" s="41"/>
      <c r="AG1639" s="42"/>
      <c r="AH1639" s="44"/>
      <c r="AI1639" s="41"/>
      <c r="AJ1639" s="42"/>
      <c r="AK1639" s="44"/>
      <c r="AL1639" s="41"/>
      <c r="AM1639" s="42"/>
      <c r="AN1639" s="44"/>
      <c r="AO1639" s="41"/>
      <c r="AP1639" s="42"/>
      <c r="AQ1639" s="44"/>
      <c r="AR1639" s="41"/>
      <c r="AS1639" s="41"/>
      <c r="AT1639" s="44"/>
      <c r="AU1639" s="42"/>
      <c r="AV1639" s="42"/>
      <c r="AW1639" s="42"/>
      <c r="AX1639" s="42"/>
      <c r="AY1639" s="42"/>
      <c r="AZ1639" s="42"/>
    </row>
    <row r="1640" spans="1:254" ht="12.75">
      <c r="A1640" s="41" t="s">
        <v>560</v>
      </c>
      <c r="B1640" s="41" t="s">
        <v>2270</v>
      </c>
      <c r="C1640" s="38">
        <v>33146</v>
      </c>
      <c r="D1640" s="32" t="s">
        <v>2084</v>
      </c>
      <c r="E1640" s="31" t="s">
        <v>3423</v>
      </c>
      <c r="F1640" s="41" t="s">
        <v>378</v>
      </c>
      <c r="G1640" s="44" t="s">
        <v>368</v>
      </c>
      <c r="H1640" s="41" t="s">
        <v>33</v>
      </c>
      <c r="I1640" s="41" t="s">
        <v>378</v>
      </c>
      <c r="J1640" s="44" t="s">
        <v>585</v>
      </c>
      <c r="K1640" s="41" t="s">
        <v>33</v>
      </c>
      <c r="L1640" s="41" t="s">
        <v>784</v>
      </c>
      <c r="M1640" s="44" t="s">
        <v>585</v>
      </c>
      <c r="N1640" s="31"/>
      <c r="O1640" s="31"/>
      <c r="P1640" s="31"/>
      <c r="Q1640" s="31"/>
      <c r="R1640" s="31"/>
      <c r="S1640" s="31"/>
      <c r="T1640" s="31"/>
      <c r="U1640" s="31"/>
      <c r="V1640" s="31"/>
      <c r="W1640" s="31"/>
      <c r="X1640" s="31"/>
      <c r="Y1640" s="31"/>
      <c r="Z1640" s="31"/>
      <c r="AA1640" s="31"/>
      <c r="AB1640" s="31"/>
      <c r="AC1640" s="31"/>
      <c r="AD1640" s="31"/>
      <c r="AE1640" s="31"/>
      <c r="AF1640" s="31"/>
      <c r="AG1640" s="31"/>
      <c r="AH1640" s="31"/>
      <c r="AI1640" s="31"/>
      <c r="AJ1640" s="31"/>
      <c r="AK1640" s="31"/>
      <c r="AL1640" s="31"/>
      <c r="AM1640" s="31"/>
      <c r="AN1640" s="31"/>
      <c r="AO1640" s="31"/>
      <c r="AP1640" s="31"/>
      <c r="AQ1640" s="31"/>
      <c r="AR1640" s="31"/>
      <c r="AS1640" s="31"/>
      <c r="AT1640" s="31"/>
      <c r="AU1640" s="31"/>
      <c r="AV1640" s="31"/>
      <c r="AW1640" s="31"/>
      <c r="AX1640" s="31"/>
      <c r="AY1640" s="31"/>
      <c r="AZ1640" s="31"/>
      <c r="BA1640" s="31"/>
      <c r="BB1640" s="31"/>
      <c r="BC1640" s="31"/>
      <c r="BD1640" s="31"/>
      <c r="BE1640" s="31"/>
      <c r="BF1640" s="31"/>
      <c r="BG1640" s="31"/>
      <c r="BH1640" s="31"/>
      <c r="BI1640" s="31"/>
      <c r="BJ1640" s="31"/>
      <c r="BK1640" s="31"/>
      <c r="BL1640" s="31"/>
      <c r="BM1640" s="31"/>
      <c r="BN1640" s="31"/>
      <c r="BO1640" s="31"/>
      <c r="BP1640" s="31"/>
      <c r="BQ1640" s="31"/>
      <c r="BR1640" s="31"/>
      <c r="BS1640" s="31"/>
      <c r="BT1640" s="31"/>
      <c r="BU1640" s="31"/>
      <c r="BV1640" s="31"/>
      <c r="BW1640" s="31"/>
      <c r="BX1640" s="31"/>
      <c r="BY1640" s="31"/>
      <c r="BZ1640" s="31"/>
      <c r="CA1640" s="31"/>
      <c r="CB1640" s="31"/>
      <c r="CC1640" s="31"/>
      <c r="CD1640" s="31"/>
      <c r="CE1640" s="31"/>
      <c r="CF1640" s="31"/>
      <c r="CG1640" s="31"/>
      <c r="CH1640" s="31"/>
      <c r="CI1640" s="31"/>
      <c r="CJ1640" s="31"/>
      <c r="CK1640" s="31"/>
      <c r="CL1640" s="31"/>
      <c r="CM1640" s="31"/>
      <c r="CN1640" s="31"/>
      <c r="CO1640" s="31"/>
      <c r="CP1640" s="31"/>
      <c r="CQ1640" s="31"/>
      <c r="CR1640" s="31"/>
      <c r="CS1640" s="31"/>
      <c r="CT1640" s="31"/>
      <c r="CU1640" s="31"/>
      <c r="CV1640" s="31"/>
      <c r="CW1640" s="31"/>
      <c r="CX1640" s="31"/>
      <c r="CY1640" s="31"/>
      <c r="CZ1640" s="31"/>
      <c r="DA1640" s="31"/>
      <c r="DB1640" s="31"/>
      <c r="DC1640" s="31"/>
      <c r="DD1640" s="31"/>
      <c r="DE1640" s="31"/>
      <c r="DF1640" s="31"/>
      <c r="DG1640" s="31"/>
      <c r="DH1640" s="31"/>
      <c r="DI1640" s="31"/>
      <c r="DJ1640" s="31"/>
      <c r="DK1640" s="31"/>
      <c r="DL1640" s="31"/>
      <c r="DM1640" s="31"/>
      <c r="DN1640" s="31"/>
      <c r="DO1640" s="31"/>
      <c r="DP1640" s="31"/>
      <c r="DQ1640" s="31"/>
      <c r="DR1640" s="31"/>
      <c r="DS1640" s="31"/>
      <c r="DT1640" s="31"/>
      <c r="DU1640" s="31"/>
      <c r="DV1640" s="31"/>
      <c r="DW1640" s="31"/>
      <c r="DX1640" s="31"/>
      <c r="DY1640" s="31"/>
      <c r="DZ1640" s="31"/>
      <c r="EA1640" s="31"/>
      <c r="EB1640" s="31"/>
      <c r="EC1640" s="31"/>
      <c r="ED1640" s="31"/>
      <c r="EE1640" s="31"/>
      <c r="EF1640" s="31"/>
      <c r="EG1640" s="31"/>
      <c r="EH1640" s="31"/>
      <c r="EI1640" s="31"/>
      <c r="EJ1640" s="31"/>
      <c r="EK1640" s="31"/>
      <c r="EL1640" s="31"/>
      <c r="EM1640" s="31"/>
      <c r="EN1640" s="31"/>
      <c r="EO1640" s="31"/>
      <c r="EP1640" s="31"/>
      <c r="EQ1640" s="31"/>
      <c r="ER1640" s="31"/>
      <c r="ES1640" s="31"/>
      <c r="ET1640" s="31"/>
      <c r="EU1640" s="31"/>
      <c r="EV1640" s="31"/>
      <c r="EW1640" s="31"/>
      <c r="EX1640" s="31"/>
      <c r="EY1640" s="31"/>
      <c r="EZ1640" s="31"/>
      <c r="FA1640" s="31"/>
      <c r="FB1640" s="31"/>
      <c r="FC1640" s="31"/>
      <c r="FD1640" s="31"/>
      <c r="FE1640" s="31"/>
      <c r="FF1640" s="31"/>
      <c r="FG1640" s="31"/>
      <c r="FH1640" s="31"/>
      <c r="FI1640" s="31"/>
      <c r="FJ1640" s="31"/>
      <c r="FK1640" s="31"/>
      <c r="FL1640" s="31"/>
      <c r="FM1640" s="31"/>
      <c r="FN1640" s="31"/>
      <c r="FO1640" s="31"/>
      <c r="FP1640" s="31"/>
      <c r="FQ1640" s="31"/>
      <c r="FR1640" s="31"/>
      <c r="FS1640" s="31"/>
      <c r="FT1640" s="31"/>
      <c r="FU1640" s="31"/>
      <c r="FV1640" s="31"/>
      <c r="FW1640" s="31"/>
      <c r="FX1640" s="31"/>
      <c r="FY1640" s="31"/>
      <c r="FZ1640" s="31"/>
      <c r="GA1640" s="31"/>
      <c r="GB1640" s="31"/>
      <c r="GC1640" s="31"/>
      <c r="GD1640" s="31"/>
      <c r="GE1640" s="31"/>
      <c r="GF1640" s="31"/>
      <c r="GG1640" s="31"/>
      <c r="GH1640" s="31"/>
      <c r="GI1640" s="31"/>
      <c r="GJ1640" s="31"/>
      <c r="GK1640" s="31"/>
      <c r="GL1640" s="31"/>
      <c r="GM1640" s="31"/>
      <c r="GN1640" s="31"/>
      <c r="GO1640" s="31"/>
      <c r="GP1640" s="31"/>
      <c r="GQ1640" s="31"/>
      <c r="GR1640" s="31"/>
      <c r="GS1640" s="31"/>
      <c r="GT1640" s="31"/>
      <c r="GU1640" s="31"/>
      <c r="GV1640" s="31"/>
      <c r="GW1640" s="31"/>
      <c r="GX1640" s="31"/>
      <c r="GY1640" s="31"/>
      <c r="GZ1640" s="31"/>
      <c r="HA1640" s="31"/>
      <c r="HB1640" s="31"/>
      <c r="HC1640" s="31"/>
      <c r="HD1640" s="31"/>
      <c r="HE1640" s="31"/>
      <c r="HF1640" s="31"/>
      <c r="HG1640" s="31"/>
      <c r="HH1640" s="31"/>
      <c r="HI1640" s="31"/>
      <c r="HJ1640" s="31"/>
      <c r="HK1640" s="31"/>
      <c r="HL1640" s="31"/>
      <c r="HM1640" s="31"/>
      <c r="HN1640" s="31"/>
      <c r="HO1640" s="31"/>
      <c r="HP1640" s="31"/>
      <c r="HQ1640" s="31"/>
      <c r="HR1640" s="31"/>
      <c r="HS1640" s="31"/>
      <c r="HT1640" s="31"/>
      <c r="HU1640" s="31"/>
      <c r="HV1640" s="31"/>
      <c r="HW1640" s="31"/>
      <c r="HX1640" s="31"/>
      <c r="HY1640" s="31"/>
      <c r="HZ1640" s="31"/>
      <c r="IA1640" s="31"/>
      <c r="IB1640" s="31"/>
      <c r="IC1640" s="31"/>
      <c r="ID1640" s="31"/>
      <c r="IE1640" s="31"/>
      <c r="IF1640" s="31"/>
      <c r="IG1640" s="31"/>
      <c r="IH1640" s="31"/>
      <c r="II1640" s="31"/>
      <c r="IJ1640" s="31"/>
      <c r="IK1640" s="31"/>
      <c r="IL1640" s="31"/>
      <c r="IM1640" s="31"/>
      <c r="IN1640" s="31"/>
      <c r="IO1640" s="31"/>
      <c r="IP1640" s="31"/>
      <c r="IQ1640" s="31"/>
      <c r="IR1640" s="31"/>
      <c r="IS1640" s="31"/>
      <c r="IT1640" s="31"/>
    </row>
    <row r="1641" spans="1:254" s="41" customFormat="1" ht="12.75">
      <c r="A1641" s="40" t="s">
        <v>560</v>
      </c>
      <c r="B1641" t="s">
        <v>520</v>
      </c>
      <c r="C1641" s="8">
        <v>31564</v>
      </c>
      <c r="D1641" s="9" t="s">
        <v>672</v>
      </c>
      <c r="E1641" s="9" t="s">
        <v>674</v>
      </c>
      <c r="F1641" s="25" t="s">
        <v>61</v>
      </c>
      <c r="G1641" s="25" t="s">
        <v>368</v>
      </c>
      <c r="H1641" s="40" t="s">
        <v>560</v>
      </c>
      <c r="I1641" s="25" t="s">
        <v>61</v>
      </c>
      <c r="J1641" s="25" t="s">
        <v>55</v>
      </c>
      <c r="K1641" s="26" t="s">
        <v>560</v>
      </c>
      <c r="L1641" s="25" t="s">
        <v>61</v>
      </c>
      <c r="M1641" s="25" t="s">
        <v>80</v>
      </c>
      <c r="N1641" t="s">
        <v>32</v>
      </c>
      <c r="O1641" s="9" t="s">
        <v>191</v>
      </c>
      <c r="P1641" s="9" t="s">
        <v>951</v>
      </c>
      <c r="Q1641" t="s">
        <v>81</v>
      </c>
      <c r="R1641" s="9" t="s">
        <v>191</v>
      </c>
      <c r="S1641" s="9" t="s">
        <v>371</v>
      </c>
      <c r="T1641" t="s">
        <v>81</v>
      </c>
      <c r="U1641" s="9" t="s">
        <v>191</v>
      </c>
      <c r="V1641" s="9" t="s">
        <v>366</v>
      </c>
      <c r="W1641" t="s">
        <v>560</v>
      </c>
      <c r="X1641" s="9" t="s">
        <v>191</v>
      </c>
      <c r="Y1641" s="9" t="s">
        <v>63</v>
      </c>
      <c r="Z1641" t="s">
        <v>875</v>
      </c>
      <c r="AA1641" s="9" t="s">
        <v>191</v>
      </c>
      <c r="AB1641" s="9" t="s">
        <v>587</v>
      </c>
      <c r="AC1641" t="s">
        <v>33</v>
      </c>
      <c r="AD1641" s="9" t="s">
        <v>191</v>
      </c>
      <c r="AE1641" s="9" t="s">
        <v>585</v>
      </c>
      <c r="AF1641"/>
      <c r="AG1641" s="9"/>
      <c r="AH1641" s="9"/>
      <c r="AI1641"/>
      <c r="AJ1641" s="9"/>
      <c r="AK1641" s="9"/>
      <c r="AL1641"/>
      <c r="AM1641" s="9"/>
      <c r="AN1641" s="9"/>
      <c r="AO1641"/>
      <c r="AP1641" s="9"/>
      <c r="AQ1641" s="5"/>
      <c r="AR1641"/>
      <c r="AS1641"/>
      <c r="AT1641" s="5"/>
      <c r="AU1641" s="5"/>
      <c r="AV1641" s="5"/>
      <c r="AW1641" s="5"/>
      <c r="AX1641"/>
      <c r="AY1641" s="6"/>
      <c r="AZ1641" s="6"/>
      <c r="BA1641" s="10"/>
      <c r="BB1641"/>
      <c r="BC1641"/>
      <c r="BD1641"/>
      <c r="BE1641"/>
      <c r="BF1641"/>
      <c r="BG1641"/>
      <c r="BH1641"/>
      <c r="BI1641"/>
      <c r="BJ1641"/>
      <c r="BK1641"/>
      <c r="BL1641"/>
      <c r="BM1641"/>
      <c r="BN1641"/>
      <c r="BO1641"/>
      <c r="BP1641"/>
      <c r="BQ1641"/>
      <c r="BR1641"/>
      <c r="BS1641"/>
      <c r="BT1641"/>
      <c r="BU1641"/>
      <c r="BV1641"/>
      <c r="BW1641"/>
      <c r="BX1641"/>
      <c r="BY1641"/>
      <c r="BZ1641"/>
      <c r="CA1641"/>
      <c r="CB1641"/>
      <c r="CC1641"/>
      <c r="CD1641"/>
      <c r="CE1641"/>
      <c r="CF1641"/>
      <c r="CG1641"/>
      <c r="CH1641"/>
      <c r="CI1641"/>
      <c r="CJ1641"/>
      <c r="CK1641"/>
      <c r="CL1641"/>
      <c r="CM1641"/>
      <c r="CN1641"/>
      <c r="CO1641"/>
      <c r="CP1641"/>
      <c r="CQ1641"/>
      <c r="CR1641"/>
      <c r="CS1641"/>
      <c r="CT1641"/>
      <c r="CU1641"/>
      <c r="CV1641"/>
      <c r="CW1641"/>
      <c r="CX1641"/>
      <c r="CY1641"/>
      <c r="CZ1641"/>
      <c r="DA1641"/>
      <c r="DB1641"/>
      <c r="DC1641"/>
      <c r="DD1641"/>
      <c r="DE1641"/>
      <c r="DF1641"/>
      <c r="DG1641"/>
      <c r="DH1641"/>
      <c r="DI1641"/>
      <c r="DJ1641"/>
      <c r="DK1641"/>
      <c r="DL1641"/>
      <c r="DM1641"/>
      <c r="DN1641"/>
      <c r="DO1641"/>
      <c r="DP1641"/>
      <c r="DQ1641"/>
      <c r="DR1641"/>
      <c r="DS1641"/>
      <c r="DT1641"/>
      <c r="DU1641"/>
      <c r="DV1641"/>
      <c r="DW1641"/>
      <c r="DX1641"/>
      <c r="DY1641"/>
      <c r="DZ1641"/>
      <c r="EA1641"/>
      <c r="EB1641"/>
      <c r="EC1641"/>
      <c r="ED1641"/>
      <c r="EE1641"/>
      <c r="EF1641"/>
      <c r="EG1641"/>
      <c r="EH1641"/>
      <c r="EI1641"/>
      <c r="EJ1641"/>
      <c r="EK1641"/>
      <c r="EL1641"/>
      <c r="EM1641"/>
      <c r="EN1641"/>
      <c r="EO1641"/>
      <c r="EP1641"/>
      <c r="EQ1641"/>
      <c r="ER1641"/>
      <c r="ES1641"/>
      <c r="ET1641"/>
      <c r="EU1641"/>
      <c r="EV1641"/>
      <c r="EW1641"/>
      <c r="EX1641"/>
      <c r="EY1641"/>
      <c r="EZ1641"/>
      <c r="FA1641"/>
      <c r="FB1641"/>
      <c r="FC1641"/>
      <c r="FD1641"/>
      <c r="FE1641"/>
      <c r="FF1641"/>
      <c r="FG1641"/>
      <c r="FH1641"/>
      <c r="FI1641"/>
      <c r="FJ1641"/>
      <c r="FK1641"/>
      <c r="FL1641"/>
      <c r="FM1641"/>
      <c r="FN1641"/>
      <c r="FO1641"/>
      <c r="FP1641"/>
      <c r="FQ1641"/>
      <c r="FR1641"/>
      <c r="FS1641"/>
      <c r="FT1641"/>
      <c r="FU1641"/>
      <c r="FV1641"/>
      <c r="FW1641"/>
      <c r="FX1641"/>
      <c r="FY1641"/>
      <c r="FZ1641"/>
      <c r="GA1641"/>
      <c r="GB1641"/>
      <c r="GC1641"/>
      <c r="GD1641"/>
      <c r="GE1641"/>
      <c r="GF1641"/>
      <c r="GG1641"/>
      <c r="GH1641"/>
      <c r="GI1641"/>
      <c r="GJ1641"/>
      <c r="GK1641"/>
      <c r="GL1641"/>
      <c r="GM1641"/>
      <c r="GN1641"/>
      <c r="GO1641"/>
      <c r="GP1641"/>
      <c r="GQ1641"/>
      <c r="GR1641"/>
      <c r="GS1641"/>
      <c r="GT1641"/>
      <c r="GU1641"/>
      <c r="GV1641"/>
      <c r="GW1641"/>
      <c r="GX1641"/>
      <c r="GY1641"/>
      <c r="GZ1641"/>
      <c r="HA1641"/>
      <c r="HB1641"/>
      <c r="HC1641"/>
      <c r="HD1641"/>
      <c r="HE1641"/>
      <c r="HF1641"/>
      <c r="HG1641"/>
      <c r="HH1641"/>
      <c r="HI1641"/>
      <c r="HJ1641"/>
      <c r="HK1641"/>
      <c r="HL1641"/>
      <c r="HM1641"/>
      <c r="HN1641"/>
      <c r="HO1641"/>
      <c r="HP1641"/>
      <c r="HQ1641"/>
      <c r="HR1641"/>
      <c r="HS1641"/>
      <c r="HT1641"/>
      <c r="HU1641"/>
      <c r="HV1641"/>
      <c r="HW1641"/>
      <c r="HX1641"/>
      <c r="HY1641"/>
      <c r="HZ1641"/>
      <c r="IA1641"/>
      <c r="IB1641"/>
      <c r="IC1641"/>
      <c r="ID1641"/>
      <c r="IE1641"/>
      <c r="IF1641"/>
      <c r="IG1641"/>
      <c r="IH1641"/>
      <c r="II1641"/>
      <c r="IJ1641"/>
      <c r="IK1641"/>
      <c r="IL1641"/>
      <c r="IM1641"/>
      <c r="IN1641"/>
      <c r="IO1641"/>
      <c r="IP1641"/>
      <c r="IQ1641"/>
      <c r="IR1641"/>
      <c r="IS1641"/>
      <c r="IT1641"/>
    </row>
    <row r="1642" spans="1:254" s="31" customFormat="1" ht="12.75">
      <c r="A1642" s="52" t="s">
        <v>367</v>
      </c>
      <c r="B1642" t="s">
        <v>290</v>
      </c>
      <c r="C1642" s="8">
        <v>30328</v>
      </c>
      <c r="D1642" s="9" t="s">
        <v>597</v>
      </c>
      <c r="E1642" s="9" t="s">
        <v>599</v>
      </c>
      <c r="F1642" s="25" t="s">
        <v>651</v>
      </c>
      <c r="G1642" s="25" t="s">
        <v>812</v>
      </c>
      <c r="H1642" s="26" t="s">
        <v>367</v>
      </c>
      <c r="I1642" s="25" t="s">
        <v>651</v>
      </c>
      <c r="J1642" s="25" t="s">
        <v>811</v>
      </c>
      <c r="K1642" t="s">
        <v>18</v>
      </c>
      <c r="L1642" s="9" t="s">
        <v>49</v>
      </c>
      <c r="M1642" s="9" t="s">
        <v>332</v>
      </c>
      <c r="N1642" t="s">
        <v>367</v>
      </c>
      <c r="O1642" s="9" t="s">
        <v>49</v>
      </c>
      <c r="P1642" s="9" t="s">
        <v>561</v>
      </c>
      <c r="Q1642" t="s">
        <v>367</v>
      </c>
      <c r="R1642" s="9" t="s">
        <v>49</v>
      </c>
      <c r="S1642" s="9" t="s">
        <v>368</v>
      </c>
      <c r="T1642" t="s">
        <v>367</v>
      </c>
      <c r="U1642" s="9" t="s">
        <v>49</v>
      </c>
      <c r="V1642" s="9" t="s">
        <v>582</v>
      </c>
      <c r="W1642" t="s">
        <v>367</v>
      </c>
      <c r="X1642" s="9" t="s">
        <v>61</v>
      </c>
      <c r="Y1642" s="9" t="s">
        <v>561</v>
      </c>
      <c r="Z1642" t="s">
        <v>33</v>
      </c>
      <c r="AA1642" s="9" t="s">
        <v>61</v>
      </c>
      <c r="AB1642" s="9" t="s">
        <v>587</v>
      </c>
      <c r="AC1642" t="s">
        <v>18</v>
      </c>
      <c r="AD1642" s="9" t="s">
        <v>61</v>
      </c>
      <c r="AE1642" s="9" t="s">
        <v>561</v>
      </c>
      <c r="AF1642" t="s">
        <v>32</v>
      </c>
      <c r="AG1642" s="9" t="s">
        <v>61</v>
      </c>
      <c r="AH1642" s="9" t="s">
        <v>585</v>
      </c>
      <c r="AI1642" t="s">
        <v>33</v>
      </c>
      <c r="AJ1642" s="9" t="s">
        <v>61</v>
      </c>
      <c r="AK1642" s="9" t="s">
        <v>63</v>
      </c>
      <c r="AL1642"/>
      <c r="AM1642" s="9"/>
      <c r="AN1642" s="9"/>
      <c r="AO1642"/>
      <c r="AP1642" s="9"/>
      <c r="AQ1642" s="9"/>
      <c r="AR1642"/>
      <c r="AS1642" s="8"/>
      <c r="AT1642" s="9"/>
      <c r="AU1642" s="6"/>
      <c r="AV1642"/>
      <c r="AW1642" s="5"/>
      <c r="AX1642" s="6"/>
      <c r="AY1642" s="6"/>
      <c r="AZ1642" s="11"/>
      <c r="BA1642"/>
      <c r="BB1642"/>
      <c r="BC1642"/>
      <c r="BD1642"/>
      <c r="BE1642"/>
      <c r="BF1642"/>
      <c r="BG1642"/>
      <c r="BH1642"/>
      <c r="BI1642"/>
      <c r="BJ1642"/>
      <c r="BK1642"/>
      <c r="BL1642"/>
      <c r="BM1642"/>
      <c r="BN1642"/>
      <c r="BO1642"/>
      <c r="BP1642"/>
      <c r="BQ1642"/>
      <c r="BR1642"/>
      <c r="BS1642"/>
      <c r="BT1642"/>
      <c r="BU1642"/>
      <c r="BV1642"/>
      <c r="BW1642"/>
      <c r="BX1642"/>
      <c r="BY1642"/>
      <c r="BZ1642"/>
      <c r="CA1642"/>
      <c r="CB1642"/>
      <c r="CC1642"/>
      <c r="CD1642"/>
      <c r="CE1642"/>
      <c r="CF1642"/>
      <c r="CG1642"/>
      <c r="CH1642"/>
      <c r="CI1642"/>
      <c r="CJ1642"/>
      <c r="CK1642"/>
      <c r="CL1642"/>
      <c r="CM1642"/>
      <c r="CN1642"/>
      <c r="CO1642"/>
      <c r="CP1642"/>
      <c r="CQ1642"/>
      <c r="CR1642"/>
      <c r="CS1642"/>
      <c r="CT1642"/>
      <c r="CU1642"/>
      <c r="CV1642"/>
      <c r="CW1642"/>
      <c r="CX1642"/>
      <c r="CY1642"/>
      <c r="CZ1642"/>
      <c r="DA1642"/>
      <c r="DB1642"/>
      <c r="DC1642"/>
      <c r="DD1642"/>
      <c r="DE1642"/>
      <c r="DF1642"/>
      <c r="DG1642"/>
      <c r="DH1642"/>
      <c r="DI1642"/>
      <c r="DJ1642"/>
      <c r="DK1642"/>
      <c r="DL1642"/>
      <c r="DM1642"/>
      <c r="DN1642"/>
      <c r="DO1642"/>
      <c r="DP1642"/>
      <c r="DQ1642"/>
      <c r="DR1642"/>
      <c r="DS1642"/>
      <c r="DT1642"/>
      <c r="DU1642"/>
      <c r="DV1642"/>
      <c r="DW1642"/>
      <c r="DX1642"/>
      <c r="DY1642"/>
      <c r="DZ1642"/>
      <c r="EA1642"/>
      <c r="EB1642"/>
      <c r="EC1642"/>
      <c r="ED1642"/>
      <c r="EE1642"/>
      <c r="EF1642"/>
      <c r="EG1642"/>
      <c r="EH1642"/>
      <c r="EI1642"/>
      <c r="EJ1642"/>
      <c r="EK1642"/>
      <c r="EL1642"/>
      <c r="EM1642"/>
      <c r="EN1642"/>
      <c r="EO1642"/>
      <c r="EP1642"/>
      <c r="EQ1642"/>
      <c r="ER1642"/>
      <c r="ES1642"/>
      <c r="ET1642"/>
      <c r="EU1642"/>
      <c r="EV1642"/>
      <c r="EW1642"/>
      <c r="EX1642"/>
      <c r="EY1642"/>
      <c r="EZ1642"/>
      <c r="FA1642"/>
      <c r="FB1642"/>
      <c r="FC1642"/>
      <c r="FD1642"/>
      <c r="FE1642"/>
      <c r="FF1642"/>
      <c r="FG1642"/>
      <c r="FH1642"/>
      <c r="FI1642"/>
      <c r="FJ1642"/>
      <c r="FK1642"/>
      <c r="FL1642"/>
      <c r="FM1642"/>
      <c r="FN1642"/>
      <c r="FO1642"/>
      <c r="FP1642"/>
      <c r="FQ1642"/>
      <c r="FR1642"/>
      <c r="FS1642"/>
      <c r="FT1642"/>
      <c r="FU1642"/>
      <c r="FV1642"/>
      <c r="FW1642"/>
      <c r="FX1642"/>
      <c r="FY1642"/>
      <c r="FZ1642"/>
      <c r="GA1642"/>
      <c r="GB1642"/>
      <c r="GC1642"/>
      <c r="GD1642"/>
      <c r="GE1642"/>
      <c r="GF1642"/>
      <c r="GG1642"/>
      <c r="GH1642"/>
      <c r="GI1642"/>
      <c r="GJ1642"/>
      <c r="GK1642"/>
      <c r="GL1642"/>
      <c r="GM1642"/>
      <c r="GN1642"/>
      <c r="GO1642"/>
      <c r="GP1642"/>
      <c r="GQ1642"/>
      <c r="GR1642"/>
      <c r="GS1642"/>
      <c r="GT1642"/>
      <c r="GU1642"/>
      <c r="GV1642"/>
      <c r="GW1642"/>
      <c r="GX1642"/>
      <c r="GY1642"/>
      <c r="GZ1642"/>
      <c r="HA1642"/>
      <c r="HB1642"/>
      <c r="HC1642"/>
      <c r="HD1642"/>
      <c r="HE1642"/>
      <c r="HF1642"/>
      <c r="HG1642"/>
      <c r="HH1642"/>
      <c r="HI1642"/>
      <c r="HJ1642"/>
      <c r="HK1642"/>
      <c r="HL1642"/>
      <c r="HM1642"/>
      <c r="HN1642"/>
      <c r="HO1642"/>
      <c r="HP1642"/>
      <c r="HQ1642"/>
      <c r="HR1642"/>
      <c r="HS1642"/>
      <c r="HT1642"/>
      <c r="HU1642"/>
      <c r="HV1642"/>
      <c r="HW1642"/>
      <c r="HX1642"/>
      <c r="HY1642"/>
      <c r="HZ1642"/>
      <c r="IA1642"/>
      <c r="IB1642"/>
      <c r="IC1642"/>
      <c r="ID1642"/>
      <c r="IE1642"/>
      <c r="IF1642"/>
      <c r="IG1642"/>
      <c r="IH1642"/>
      <c r="II1642"/>
      <c r="IJ1642"/>
      <c r="IK1642"/>
      <c r="IL1642"/>
      <c r="IM1642"/>
      <c r="IN1642"/>
      <c r="IO1642"/>
      <c r="IP1642"/>
      <c r="IQ1642"/>
      <c r="IR1642"/>
      <c r="IS1642"/>
      <c r="IT1642"/>
    </row>
    <row r="1643" spans="1:254" s="34" customFormat="1" ht="12.75">
      <c r="A1643" s="40" t="s">
        <v>873</v>
      </c>
      <c r="B1643" t="s">
        <v>422</v>
      </c>
      <c r="C1643" s="8">
        <v>30990</v>
      </c>
      <c r="D1643" s="9" t="s">
        <v>386</v>
      </c>
      <c r="E1643" s="9" t="s">
        <v>675</v>
      </c>
      <c r="F1643" s="9" t="s">
        <v>54</v>
      </c>
      <c r="G1643" s="9" t="s">
        <v>587</v>
      </c>
      <c r="H1643" s="40" t="s">
        <v>873</v>
      </c>
      <c r="I1643" s="9" t="s">
        <v>54</v>
      </c>
      <c r="J1643" s="9" t="s">
        <v>366</v>
      </c>
      <c r="K1643" t="s">
        <v>873</v>
      </c>
      <c r="L1643" s="9" t="s">
        <v>54</v>
      </c>
      <c r="M1643" s="9" t="s">
        <v>55</v>
      </c>
      <c r="N1643" t="s">
        <v>873</v>
      </c>
      <c r="O1643" s="9" t="s">
        <v>79</v>
      </c>
      <c r="P1643" s="9" t="s">
        <v>55</v>
      </c>
      <c r="Q1643" t="s">
        <v>873</v>
      </c>
      <c r="R1643" s="9" t="s">
        <v>79</v>
      </c>
      <c r="S1643" s="9" t="s">
        <v>366</v>
      </c>
      <c r="T1643" t="s">
        <v>873</v>
      </c>
      <c r="U1643" s="9" t="s">
        <v>79</v>
      </c>
      <c r="V1643" s="9" t="s">
        <v>80</v>
      </c>
      <c r="W1643" t="s">
        <v>873</v>
      </c>
      <c r="X1643" s="9" t="s">
        <v>79</v>
      </c>
      <c r="Y1643" s="9" t="s">
        <v>368</v>
      </c>
      <c r="Z1643" t="s">
        <v>873</v>
      </c>
      <c r="AA1643" s="9" t="s">
        <v>79</v>
      </c>
      <c r="AB1643" s="9" t="s">
        <v>368</v>
      </c>
      <c r="AC1643" t="s">
        <v>873</v>
      </c>
      <c r="AD1643" s="9" t="s">
        <v>79</v>
      </c>
      <c r="AE1643" s="9" t="s">
        <v>561</v>
      </c>
      <c r="AF1643"/>
      <c r="AG1643" s="9"/>
      <c r="AH1643" s="9"/>
      <c r="AI1643"/>
      <c r="AJ1643" s="9"/>
      <c r="AK1643" s="9"/>
      <c r="AL1643"/>
      <c r="AM1643" s="9"/>
      <c r="AN1643" s="9"/>
      <c r="AO1643"/>
      <c r="AP1643" s="9"/>
      <c r="AQ1643" s="5"/>
      <c r="AR1643"/>
      <c r="AS1643"/>
      <c r="AT1643" s="5"/>
      <c r="AU1643" s="5"/>
      <c r="AV1643" s="5"/>
      <c r="AW1643" s="5"/>
      <c r="AX1643"/>
      <c r="AY1643" s="6"/>
      <c r="AZ1643" s="6"/>
      <c r="BA1643" s="10"/>
      <c r="BB1643"/>
      <c r="BC1643"/>
      <c r="BD1643"/>
      <c r="BE1643"/>
      <c r="BF1643"/>
      <c r="BG1643"/>
      <c r="BH1643"/>
      <c r="BI1643"/>
      <c r="BJ1643"/>
      <c r="BK1643"/>
      <c r="BL1643"/>
      <c r="BM1643"/>
      <c r="BN1643"/>
      <c r="BO1643"/>
      <c r="BP1643"/>
      <c r="BQ1643"/>
      <c r="BR1643"/>
      <c r="BS1643"/>
      <c r="BT1643"/>
      <c r="BU1643"/>
      <c r="BV1643"/>
      <c r="BW1643"/>
      <c r="BX1643"/>
      <c r="BY1643"/>
      <c r="BZ1643"/>
      <c r="CA1643"/>
      <c r="CB1643"/>
      <c r="CC1643"/>
      <c r="CD1643"/>
      <c r="CE1643"/>
      <c r="CF1643"/>
      <c r="CG1643"/>
      <c r="CH1643"/>
      <c r="CI1643"/>
      <c r="CJ1643"/>
      <c r="CK1643"/>
      <c r="CL1643"/>
      <c r="CM1643"/>
      <c r="CN1643"/>
      <c r="CO1643"/>
      <c r="CP1643"/>
      <c r="CQ1643"/>
      <c r="CR1643"/>
      <c r="CS1643"/>
      <c r="CT1643"/>
      <c r="CU1643"/>
      <c r="CV1643"/>
      <c r="CW1643"/>
      <c r="CX1643"/>
      <c r="CY1643"/>
      <c r="CZ1643"/>
      <c r="DA1643"/>
      <c r="DB1643"/>
      <c r="DC1643"/>
      <c r="DD1643"/>
      <c r="DE1643"/>
      <c r="DF1643"/>
      <c r="DG1643"/>
      <c r="DH1643"/>
      <c r="DI1643"/>
      <c r="DJ1643"/>
      <c r="DK1643"/>
      <c r="DL1643"/>
      <c r="DM1643"/>
      <c r="DN1643"/>
      <c r="DO1643"/>
      <c r="DP1643"/>
      <c r="DQ1643"/>
      <c r="DR1643"/>
      <c r="DS1643"/>
      <c r="DT1643"/>
      <c r="DU1643"/>
      <c r="DV1643"/>
      <c r="DW1643"/>
      <c r="DX1643"/>
      <c r="DY1643"/>
      <c r="DZ1643"/>
      <c r="EA1643"/>
      <c r="EB1643"/>
      <c r="EC1643"/>
      <c r="ED1643"/>
      <c r="EE1643"/>
      <c r="EF1643"/>
      <c r="EG1643"/>
      <c r="EH1643"/>
      <c r="EI1643"/>
      <c r="EJ1643"/>
      <c r="EK1643"/>
      <c r="EL1643"/>
      <c r="EM1643"/>
      <c r="EN1643"/>
      <c r="EO1643"/>
      <c r="EP1643"/>
      <c r="EQ1643"/>
      <c r="ER1643"/>
      <c r="ES1643"/>
      <c r="ET1643"/>
      <c r="EU1643"/>
      <c r="EV1643"/>
      <c r="EW1643"/>
      <c r="EX1643"/>
      <c r="EY1643"/>
      <c r="EZ1643"/>
      <c r="FA1643"/>
      <c r="FB1643"/>
      <c r="FC1643"/>
      <c r="FD1643"/>
      <c r="FE1643"/>
      <c r="FF1643"/>
      <c r="FG1643"/>
      <c r="FH1643"/>
      <c r="FI1643"/>
      <c r="FJ1643"/>
      <c r="FK1643"/>
      <c r="FL1643"/>
      <c r="FM1643"/>
      <c r="FN1643"/>
      <c r="FO1643"/>
      <c r="FP1643"/>
      <c r="FQ1643"/>
      <c r="FR1643"/>
      <c r="FS1643"/>
      <c r="FT1643"/>
      <c r="FU1643"/>
      <c r="FV1643"/>
      <c r="FW1643"/>
      <c r="FX1643"/>
      <c r="FY1643"/>
      <c r="FZ1643"/>
      <c r="GA1643"/>
      <c r="GB1643"/>
      <c r="GC1643"/>
      <c r="GD1643"/>
      <c r="GE1643"/>
      <c r="GF1643"/>
      <c r="GG1643"/>
      <c r="GH1643"/>
      <c r="GI1643"/>
      <c r="GJ1643"/>
      <c r="GK1643"/>
      <c r="GL1643"/>
      <c r="GM1643"/>
      <c r="GN1643"/>
      <c r="GO1643"/>
      <c r="GP1643"/>
      <c r="GQ1643"/>
      <c r="GR1643"/>
      <c r="GS1643"/>
      <c r="GT1643"/>
      <c r="GU1643"/>
      <c r="GV1643"/>
      <c r="GW1643"/>
      <c r="GX1643"/>
      <c r="GY1643"/>
      <c r="GZ1643"/>
      <c r="HA1643"/>
      <c r="HB1643"/>
      <c r="HC1643"/>
      <c r="HD1643"/>
      <c r="HE1643"/>
      <c r="HF1643"/>
      <c r="HG1643"/>
      <c r="HH1643"/>
      <c r="HI1643"/>
      <c r="HJ1643"/>
      <c r="HK1643"/>
      <c r="HL1643"/>
      <c r="HM1643"/>
      <c r="HN1643"/>
      <c r="HO1643"/>
      <c r="HP1643"/>
      <c r="HQ1643"/>
      <c r="HR1643"/>
      <c r="HS1643"/>
      <c r="HT1643"/>
      <c r="HU1643"/>
      <c r="HV1643"/>
      <c r="HW1643"/>
      <c r="HX1643"/>
      <c r="HY1643"/>
      <c r="HZ1643"/>
      <c r="IA1643"/>
      <c r="IB1643"/>
      <c r="IC1643"/>
      <c r="ID1643"/>
      <c r="IE1643"/>
      <c r="IF1643"/>
      <c r="IG1643"/>
      <c r="IH1643"/>
      <c r="II1643"/>
      <c r="IJ1643"/>
      <c r="IK1643"/>
      <c r="IL1643"/>
      <c r="IM1643"/>
      <c r="IN1643"/>
      <c r="IO1643"/>
      <c r="IP1643"/>
      <c r="IQ1643"/>
      <c r="IR1643"/>
      <c r="IS1643"/>
      <c r="IT1643"/>
    </row>
    <row r="1644" spans="1:52" ht="12.75" customHeight="1">
      <c r="A1644" s="52" t="s">
        <v>875</v>
      </c>
      <c r="B1644" s="26" t="s">
        <v>2233</v>
      </c>
      <c r="C1644" s="8">
        <v>33239</v>
      </c>
      <c r="D1644" s="32" t="s">
        <v>2087</v>
      </c>
      <c r="E1644" s="26" t="s">
        <v>2086</v>
      </c>
      <c r="F1644" s="56" t="s">
        <v>564</v>
      </c>
      <c r="G1644" s="53" t="s">
        <v>587</v>
      </c>
      <c r="H1644" s="52" t="s">
        <v>875</v>
      </c>
      <c r="I1644" s="56" t="s">
        <v>564</v>
      </c>
      <c r="J1644" s="53" t="s">
        <v>63</v>
      </c>
      <c r="K1644" s="52" t="s">
        <v>33</v>
      </c>
      <c r="L1644" s="56" t="s">
        <v>564</v>
      </c>
      <c r="M1644" s="53" t="s">
        <v>585</v>
      </c>
      <c r="O1644"/>
      <c r="P1644"/>
      <c r="R1644"/>
      <c r="S1644"/>
      <c r="U1644"/>
      <c r="V1644"/>
      <c r="X1644"/>
      <c r="Y1644"/>
      <c r="AA1644"/>
      <c r="AB1644"/>
      <c r="AD1644"/>
      <c r="AE1644"/>
      <c r="AF1644"/>
      <c r="AG1644"/>
      <c r="AH1644"/>
      <c r="AJ1644"/>
      <c r="AK1644"/>
      <c r="AM1644"/>
      <c r="AN1644"/>
      <c r="AP1644"/>
      <c r="AQ1644"/>
      <c r="AY1644"/>
      <c r="AZ1644"/>
    </row>
    <row r="1645" spans="1:254" ht="12.75" customHeight="1">
      <c r="A1645" s="41" t="s">
        <v>560</v>
      </c>
      <c r="B1645" s="41" t="s">
        <v>2672</v>
      </c>
      <c r="C1645" s="46">
        <v>32664</v>
      </c>
      <c r="D1645" s="36" t="s">
        <v>2084</v>
      </c>
      <c r="E1645" s="36" t="s">
        <v>2872</v>
      </c>
      <c r="F1645" s="42" t="s">
        <v>370</v>
      </c>
      <c r="G1645" s="44" t="s">
        <v>585</v>
      </c>
      <c r="H1645" s="41" t="s">
        <v>2550</v>
      </c>
      <c r="I1645" s="42" t="s">
        <v>370</v>
      </c>
      <c r="J1645" s="44" t="s">
        <v>756</v>
      </c>
      <c r="K1645" s="41"/>
      <c r="L1645" s="42"/>
      <c r="M1645" s="44"/>
      <c r="N1645" s="41"/>
      <c r="O1645" s="42"/>
      <c r="P1645" s="44"/>
      <c r="Q1645" s="41"/>
      <c r="R1645" s="42"/>
      <c r="S1645" s="44"/>
      <c r="T1645" s="41"/>
      <c r="U1645" s="42"/>
      <c r="V1645" s="44"/>
      <c r="W1645" s="41"/>
      <c r="X1645" s="42"/>
      <c r="Y1645" s="44"/>
      <c r="Z1645" s="41"/>
      <c r="AA1645" s="42"/>
      <c r="AB1645" s="44"/>
      <c r="AC1645" s="41"/>
      <c r="AD1645" s="42"/>
      <c r="AE1645" s="44"/>
      <c r="AF1645" s="41"/>
      <c r="AG1645" s="42"/>
      <c r="AH1645" s="44"/>
      <c r="AI1645" s="41"/>
      <c r="AJ1645" s="42"/>
      <c r="AK1645" s="44"/>
      <c r="AL1645" s="41"/>
      <c r="AM1645" s="42"/>
      <c r="AN1645" s="44"/>
      <c r="AO1645" s="41"/>
      <c r="AP1645" s="42"/>
      <c r="AQ1645" s="44"/>
      <c r="AR1645" s="41"/>
      <c r="AS1645" s="41"/>
      <c r="AT1645" s="44"/>
      <c r="AU1645" s="42"/>
      <c r="AV1645" s="42"/>
      <c r="AW1645" s="42"/>
      <c r="AX1645" s="42"/>
      <c r="AY1645" s="42"/>
      <c r="AZ1645" s="42"/>
      <c r="BA1645" s="41"/>
      <c r="BB1645" s="41"/>
      <c r="BC1645" s="41"/>
      <c r="BD1645" s="41"/>
      <c r="BE1645" s="41"/>
      <c r="BF1645" s="41"/>
      <c r="BG1645" s="41"/>
      <c r="BH1645" s="41"/>
      <c r="BI1645" s="41"/>
      <c r="BJ1645" s="41"/>
      <c r="BK1645" s="41"/>
      <c r="BL1645" s="41"/>
      <c r="BM1645" s="41"/>
      <c r="BN1645" s="41"/>
      <c r="BO1645" s="41"/>
      <c r="BP1645" s="41"/>
      <c r="BQ1645" s="41"/>
      <c r="BR1645" s="41"/>
      <c r="BS1645" s="41"/>
      <c r="BT1645" s="41"/>
      <c r="BU1645" s="41"/>
      <c r="BV1645" s="41"/>
      <c r="BW1645" s="41"/>
      <c r="BX1645" s="41"/>
      <c r="BY1645" s="41"/>
      <c r="BZ1645" s="41"/>
      <c r="CA1645" s="41"/>
      <c r="CB1645" s="41"/>
      <c r="CC1645" s="41"/>
      <c r="CD1645" s="41"/>
      <c r="CE1645" s="41"/>
      <c r="CF1645" s="41"/>
      <c r="CG1645" s="41"/>
      <c r="CH1645" s="41"/>
      <c r="CI1645" s="41"/>
      <c r="CJ1645" s="41"/>
      <c r="CK1645" s="41"/>
      <c r="CL1645" s="41"/>
      <c r="CM1645" s="41"/>
      <c r="CN1645" s="41"/>
      <c r="CO1645" s="41"/>
      <c r="CP1645" s="41"/>
      <c r="CQ1645" s="41"/>
      <c r="CR1645" s="41"/>
      <c r="CS1645" s="41"/>
      <c r="CT1645" s="41"/>
      <c r="CU1645" s="41"/>
      <c r="CV1645" s="41"/>
      <c r="CW1645" s="41"/>
      <c r="CX1645" s="41"/>
      <c r="CY1645" s="41"/>
      <c r="CZ1645" s="41"/>
      <c r="DA1645" s="41"/>
      <c r="DB1645" s="41"/>
      <c r="DC1645" s="41"/>
      <c r="DD1645" s="41"/>
      <c r="DE1645" s="41"/>
      <c r="DF1645" s="41"/>
      <c r="DG1645" s="41"/>
      <c r="DH1645" s="41"/>
      <c r="DI1645" s="41"/>
      <c r="DJ1645" s="41"/>
      <c r="DK1645" s="41"/>
      <c r="DL1645" s="41"/>
      <c r="DM1645" s="41"/>
      <c r="DN1645" s="41"/>
      <c r="DO1645" s="41"/>
      <c r="DP1645" s="41"/>
      <c r="DQ1645" s="41"/>
      <c r="DR1645" s="41"/>
      <c r="DS1645" s="41"/>
      <c r="DT1645" s="41"/>
      <c r="DU1645" s="41"/>
      <c r="DV1645" s="41"/>
      <c r="DW1645" s="41"/>
      <c r="DX1645" s="41"/>
      <c r="DY1645" s="41"/>
      <c r="DZ1645" s="41"/>
      <c r="EA1645" s="41"/>
      <c r="EB1645" s="41"/>
      <c r="EC1645" s="41"/>
      <c r="ED1645" s="41"/>
      <c r="EE1645" s="41"/>
      <c r="EF1645" s="41"/>
      <c r="EG1645" s="41"/>
      <c r="EH1645" s="41"/>
      <c r="EI1645" s="41"/>
      <c r="EJ1645" s="41"/>
      <c r="EK1645" s="41"/>
      <c r="EL1645" s="41"/>
      <c r="EM1645" s="41"/>
      <c r="EN1645" s="41"/>
      <c r="EO1645" s="41"/>
      <c r="EP1645" s="41"/>
      <c r="EQ1645" s="41"/>
      <c r="ER1645" s="41"/>
      <c r="ES1645" s="41"/>
      <c r="ET1645" s="41"/>
      <c r="EU1645" s="41"/>
      <c r="EV1645" s="41"/>
      <c r="EW1645" s="41"/>
      <c r="EX1645" s="41"/>
      <c r="EY1645" s="41"/>
      <c r="EZ1645" s="41"/>
      <c r="FA1645" s="41"/>
      <c r="FB1645" s="41"/>
      <c r="FC1645" s="41"/>
      <c r="FD1645" s="41"/>
      <c r="FE1645" s="41"/>
      <c r="FF1645" s="41"/>
      <c r="FG1645" s="41"/>
      <c r="FH1645" s="41"/>
      <c r="FI1645" s="41"/>
      <c r="FJ1645" s="41"/>
      <c r="FK1645" s="41"/>
      <c r="FL1645" s="41"/>
      <c r="FM1645" s="41"/>
      <c r="FN1645" s="41"/>
      <c r="FO1645" s="41"/>
      <c r="FP1645" s="41"/>
      <c r="FQ1645" s="41"/>
      <c r="FR1645" s="41"/>
      <c r="FS1645" s="41"/>
      <c r="FT1645" s="41"/>
      <c r="FU1645" s="41"/>
      <c r="FV1645" s="41"/>
      <c r="FW1645" s="41"/>
      <c r="FX1645" s="41"/>
      <c r="FY1645" s="41"/>
      <c r="FZ1645" s="41"/>
      <c r="GA1645" s="41"/>
      <c r="GB1645" s="41"/>
      <c r="GC1645" s="41"/>
      <c r="GD1645" s="41"/>
      <c r="GE1645" s="41"/>
      <c r="GF1645" s="41"/>
      <c r="GG1645" s="41"/>
      <c r="GH1645" s="41"/>
      <c r="GI1645" s="41"/>
      <c r="GJ1645" s="41"/>
      <c r="GK1645" s="41"/>
      <c r="GL1645" s="41"/>
      <c r="GM1645" s="41"/>
      <c r="GN1645" s="41"/>
      <c r="GO1645" s="41"/>
      <c r="GP1645" s="41"/>
      <c r="GQ1645" s="41"/>
      <c r="GR1645" s="41"/>
      <c r="GS1645" s="41"/>
      <c r="GT1645" s="41"/>
      <c r="GU1645" s="41"/>
      <c r="GV1645" s="41"/>
      <c r="GW1645" s="41"/>
      <c r="GX1645" s="41"/>
      <c r="GY1645" s="41"/>
      <c r="GZ1645" s="41"/>
      <c r="HA1645" s="41"/>
      <c r="HB1645" s="41"/>
      <c r="HC1645" s="41"/>
      <c r="HD1645" s="41"/>
      <c r="HE1645" s="41"/>
      <c r="HF1645" s="41"/>
      <c r="HG1645" s="41"/>
      <c r="HH1645" s="41"/>
      <c r="HI1645" s="41"/>
      <c r="HJ1645" s="41"/>
      <c r="HK1645" s="41"/>
      <c r="HL1645" s="41"/>
      <c r="HM1645" s="41"/>
      <c r="HN1645" s="41"/>
      <c r="HO1645" s="41"/>
      <c r="HP1645" s="41"/>
      <c r="HQ1645" s="41"/>
      <c r="HR1645" s="41"/>
      <c r="HS1645" s="41"/>
      <c r="HT1645" s="41"/>
      <c r="HU1645" s="41"/>
      <c r="HV1645" s="41"/>
      <c r="HW1645" s="41"/>
      <c r="HX1645" s="41"/>
      <c r="HY1645" s="41"/>
      <c r="HZ1645" s="41"/>
      <c r="IA1645" s="41"/>
      <c r="IB1645" s="41"/>
      <c r="IC1645" s="41"/>
      <c r="ID1645" s="41"/>
      <c r="IE1645" s="41"/>
      <c r="IF1645" s="41"/>
      <c r="IG1645" s="41"/>
      <c r="IH1645" s="41"/>
      <c r="II1645" s="41"/>
      <c r="IJ1645" s="41"/>
      <c r="IK1645" s="41"/>
      <c r="IL1645" s="41"/>
      <c r="IM1645" s="41"/>
      <c r="IN1645" s="41"/>
      <c r="IO1645" s="41"/>
      <c r="IP1645" s="41"/>
      <c r="IQ1645" s="41"/>
      <c r="IR1645" s="41"/>
      <c r="IS1645" s="41"/>
      <c r="IT1645" s="41"/>
    </row>
    <row r="1646" spans="1:254" s="31" customFormat="1" ht="12.75">
      <c r="A1646" s="41" t="s">
        <v>33</v>
      </c>
      <c r="B1646" s="41" t="s">
        <v>2643</v>
      </c>
      <c r="C1646" s="46">
        <v>34553</v>
      </c>
      <c r="D1646" s="36" t="s">
        <v>2646</v>
      </c>
      <c r="E1646" s="36" t="s">
        <v>3531</v>
      </c>
      <c r="F1646" s="42" t="s">
        <v>639</v>
      </c>
      <c r="G1646" s="44" t="s">
        <v>585</v>
      </c>
      <c r="H1646" s="41" t="s">
        <v>809</v>
      </c>
      <c r="I1646" s="42" t="s">
        <v>581</v>
      </c>
      <c r="J1646" s="44" t="s">
        <v>585</v>
      </c>
      <c r="K1646" s="41"/>
      <c r="L1646" s="42"/>
      <c r="M1646" s="44"/>
      <c r="N1646" s="41"/>
      <c r="O1646" s="42"/>
      <c r="P1646" s="44"/>
      <c r="Q1646" s="41"/>
      <c r="R1646" s="42"/>
      <c r="S1646" s="44"/>
      <c r="T1646" s="41"/>
      <c r="U1646" s="42"/>
      <c r="V1646" s="44"/>
      <c r="W1646" s="41"/>
      <c r="X1646" s="42"/>
      <c r="Y1646" s="44"/>
      <c r="Z1646" s="41"/>
      <c r="AA1646" s="42"/>
      <c r="AB1646" s="44"/>
      <c r="AC1646" s="41"/>
      <c r="AD1646" s="42"/>
      <c r="AE1646" s="44"/>
      <c r="AF1646" s="41"/>
      <c r="AG1646" s="42"/>
      <c r="AH1646" s="44"/>
      <c r="AI1646" s="41"/>
      <c r="AJ1646" s="42"/>
      <c r="AK1646" s="44"/>
      <c r="AL1646" s="41"/>
      <c r="AM1646" s="42"/>
      <c r="AN1646" s="44"/>
      <c r="AO1646" s="41"/>
      <c r="AP1646" s="42"/>
      <c r="AQ1646" s="44"/>
      <c r="AR1646" s="41"/>
      <c r="AS1646" s="41"/>
      <c r="AT1646" s="44"/>
      <c r="AU1646" s="42"/>
      <c r="AV1646" s="42"/>
      <c r="AW1646" s="42"/>
      <c r="AX1646" s="42"/>
      <c r="AY1646" s="42"/>
      <c r="AZ1646" s="42"/>
      <c r="BA1646" s="41"/>
      <c r="BB1646" s="41"/>
      <c r="BC1646" s="41"/>
      <c r="BD1646" s="41"/>
      <c r="BE1646" s="41"/>
      <c r="BF1646" s="41"/>
      <c r="BG1646" s="41"/>
      <c r="BH1646" s="41"/>
      <c r="BI1646" s="41"/>
      <c r="BJ1646" s="41"/>
      <c r="BK1646" s="41"/>
      <c r="BL1646" s="41"/>
      <c r="BM1646" s="41"/>
      <c r="BN1646" s="41"/>
      <c r="BO1646" s="41"/>
      <c r="BP1646" s="41"/>
      <c r="BQ1646" s="41"/>
      <c r="BR1646" s="41"/>
      <c r="BS1646" s="41"/>
      <c r="BT1646" s="41"/>
      <c r="BU1646" s="41"/>
      <c r="BV1646" s="41"/>
      <c r="BW1646" s="41"/>
      <c r="BX1646" s="41"/>
      <c r="BY1646" s="41"/>
      <c r="BZ1646" s="41"/>
      <c r="CA1646" s="41"/>
      <c r="CB1646" s="41"/>
      <c r="CC1646" s="41"/>
      <c r="CD1646" s="41"/>
      <c r="CE1646" s="41"/>
      <c r="CF1646" s="41"/>
      <c r="CG1646" s="41"/>
      <c r="CH1646" s="41"/>
      <c r="CI1646" s="41"/>
      <c r="CJ1646" s="41"/>
      <c r="CK1646" s="41"/>
      <c r="CL1646" s="41"/>
      <c r="CM1646" s="41"/>
      <c r="CN1646" s="41"/>
      <c r="CO1646" s="41"/>
      <c r="CP1646" s="41"/>
      <c r="CQ1646" s="41"/>
      <c r="CR1646" s="41"/>
      <c r="CS1646" s="41"/>
      <c r="CT1646" s="41"/>
      <c r="CU1646" s="41"/>
      <c r="CV1646" s="41"/>
      <c r="CW1646" s="41"/>
      <c r="CX1646" s="41"/>
      <c r="CY1646" s="41"/>
      <c r="CZ1646" s="41"/>
      <c r="DA1646" s="41"/>
      <c r="DB1646" s="41"/>
      <c r="DC1646" s="41"/>
      <c r="DD1646" s="41"/>
      <c r="DE1646" s="41"/>
      <c r="DF1646" s="41"/>
      <c r="DG1646" s="41"/>
      <c r="DH1646" s="41"/>
      <c r="DI1646" s="41"/>
      <c r="DJ1646" s="41"/>
      <c r="DK1646" s="41"/>
      <c r="DL1646" s="41"/>
      <c r="DM1646" s="41"/>
      <c r="DN1646" s="41"/>
      <c r="DO1646" s="41"/>
      <c r="DP1646" s="41"/>
      <c r="DQ1646" s="41"/>
      <c r="DR1646" s="41"/>
      <c r="DS1646" s="41"/>
      <c r="DT1646" s="41"/>
      <c r="DU1646" s="41"/>
      <c r="DV1646" s="41"/>
      <c r="DW1646" s="41"/>
      <c r="DX1646" s="41"/>
      <c r="DY1646" s="41"/>
      <c r="DZ1646" s="41"/>
      <c r="EA1646" s="41"/>
      <c r="EB1646" s="41"/>
      <c r="EC1646" s="41"/>
      <c r="ED1646" s="41"/>
      <c r="EE1646" s="41"/>
      <c r="EF1646" s="41"/>
      <c r="EG1646" s="41"/>
      <c r="EH1646" s="41"/>
      <c r="EI1646" s="41"/>
      <c r="EJ1646" s="41"/>
      <c r="EK1646" s="41"/>
      <c r="EL1646" s="41"/>
      <c r="EM1646" s="41"/>
      <c r="EN1646" s="41"/>
      <c r="EO1646" s="41"/>
      <c r="EP1646" s="41"/>
      <c r="EQ1646" s="41"/>
      <c r="ER1646" s="41"/>
      <c r="ES1646" s="41"/>
      <c r="ET1646" s="41"/>
      <c r="EU1646" s="41"/>
      <c r="EV1646" s="41"/>
      <c r="EW1646" s="41"/>
      <c r="EX1646" s="41"/>
      <c r="EY1646" s="41"/>
      <c r="EZ1646" s="41"/>
      <c r="FA1646" s="41"/>
      <c r="FB1646" s="41"/>
      <c r="FC1646" s="41"/>
      <c r="FD1646" s="41"/>
      <c r="FE1646" s="41"/>
      <c r="FF1646" s="41"/>
      <c r="FG1646" s="41"/>
      <c r="FH1646" s="41"/>
      <c r="FI1646" s="41"/>
      <c r="FJ1646" s="41"/>
      <c r="FK1646" s="41"/>
      <c r="FL1646" s="41"/>
      <c r="FM1646" s="41"/>
      <c r="FN1646" s="41"/>
      <c r="FO1646" s="41"/>
      <c r="FP1646" s="41"/>
      <c r="FQ1646" s="41"/>
      <c r="FR1646" s="41"/>
      <c r="FS1646" s="41"/>
      <c r="FT1646" s="41"/>
      <c r="FU1646" s="41"/>
      <c r="FV1646" s="41"/>
      <c r="FW1646" s="41"/>
      <c r="FX1646" s="41"/>
      <c r="FY1646" s="41"/>
      <c r="FZ1646" s="41"/>
      <c r="GA1646" s="41"/>
      <c r="GB1646" s="41"/>
      <c r="GC1646" s="41"/>
      <c r="GD1646" s="41"/>
      <c r="GE1646" s="41"/>
      <c r="GF1646" s="41"/>
      <c r="GG1646" s="41"/>
      <c r="GH1646" s="41"/>
      <c r="GI1646" s="41"/>
      <c r="GJ1646" s="41"/>
      <c r="GK1646" s="41"/>
      <c r="GL1646" s="41"/>
      <c r="GM1646" s="41"/>
      <c r="GN1646" s="41"/>
      <c r="GO1646" s="41"/>
      <c r="GP1646" s="41"/>
      <c r="GQ1646" s="41"/>
      <c r="GR1646" s="41"/>
      <c r="GS1646" s="41"/>
      <c r="GT1646" s="41"/>
      <c r="GU1646" s="41"/>
      <c r="GV1646" s="41"/>
      <c r="GW1646" s="41"/>
      <c r="GX1646" s="41"/>
      <c r="GY1646" s="41"/>
      <c r="GZ1646" s="41"/>
      <c r="HA1646" s="41"/>
      <c r="HB1646" s="41"/>
      <c r="HC1646" s="41"/>
      <c r="HD1646" s="41"/>
      <c r="HE1646" s="41"/>
      <c r="HF1646" s="41"/>
      <c r="HG1646" s="41"/>
      <c r="HH1646" s="41"/>
      <c r="HI1646" s="41"/>
      <c r="HJ1646" s="41"/>
      <c r="HK1646" s="41"/>
      <c r="HL1646" s="41"/>
      <c r="HM1646" s="41"/>
      <c r="HN1646" s="41"/>
      <c r="HO1646" s="41"/>
      <c r="HP1646" s="41"/>
      <c r="HQ1646" s="41"/>
      <c r="HR1646" s="41"/>
      <c r="HS1646" s="41"/>
      <c r="HT1646" s="41"/>
      <c r="HU1646" s="41"/>
      <c r="HV1646" s="41"/>
      <c r="HW1646" s="41"/>
      <c r="HX1646" s="41"/>
      <c r="HY1646" s="41"/>
      <c r="HZ1646" s="41"/>
      <c r="IA1646" s="41"/>
      <c r="IB1646" s="41"/>
      <c r="IC1646" s="41"/>
      <c r="ID1646" s="41"/>
      <c r="IE1646" s="41"/>
      <c r="IF1646" s="41"/>
      <c r="IG1646" s="41"/>
      <c r="IH1646" s="41"/>
      <c r="II1646" s="41"/>
      <c r="IJ1646" s="41"/>
      <c r="IK1646" s="41"/>
      <c r="IL1646" s="41"/>
      <c r="IM1646" s="41"/>
      <c r="IN1646" s="41"/>
      <c r="IO1646" s="41"/>
      <c r="IP1646" s="41"/>
      <c r="IQ1646" s="41"/>
      <c r="IR1646" s="41"/>
      <c r="IS1646" s="41"/>
      <c r="IT1646" s="41"/>
    </row>
    <row r="1648" spans="1:52" ht="12.75" customHeight="1">
      <c r="A1648" s="26" t="s">
        <v>64</v>
      </c>
      <c r="B1648" t="s">
        <v>1028</v>
      </c>
      <c r="C1648" s="8">
        <v>32236</v>
      </c>
      <c r="D1648" s="9" t="s">
        <v>1101</v>
      </c>
      <c r="E1648" s="9" t="s">
        <v>1092</v>
      </c>
      <c r="F1648" s="9" t="s">
        <v>126</v>
      </c>
      <c r="G1648" s="9" t="s">
        <v>51</v>
      </c>
      <c r="H1648" s="26" t="s">
        <v>192</v>
      </c>
      <c r="I1648" s="9" t="s">
        <v>126</v>
      </c>
      <c r="J1648" s="9" t="s">
        <v>2436</v>
      </c>
      <c r="K1648" s="26" t="s">
        <v>194</v>
      </c>
      <c r="L1648" s="9" t="s">
        <v>126</v>
      </c>
      <c r="M1648" s="9" t="s">
        <v>1942</v>
      </c>
      <c r="N1648" s="26" t="s">
        <v>194</v>
      </c>
      <c r="O1648" s="9" t="s">
        <v>126</v>
      </c>
      <c r="P1648" s="9" t="s">
        <v>587</v>
      </c>
      <c r="Q1648" s="26" t="s">
        <v>53</v>
      </c>
      <c r="R1648" s="9" t="s">
        <v>126</v>
      </c>
      <c r="S1648" s="9" t="s">
        <v>685</v>
      </c>
      <c r="T1648" s="26" t="s">
        <v>319</v>
      </c>
      <c r="U1648" s="9"/>
      <c r="V1648" s="9"/>
      <c r="W1648" t="s">
        <v>66</v>
      </c>
      <c r="X1648" s="9" t="s">
        <v>126</v>
      </c>
      <c r="Y1648" s="9" t="s">
        <v>582</v>
      </c>
      <c r="AA1648" s="9"/>
      <c r="AB1648" s="9"/>
      <c r="AD1648" s="9"/>
      <c r="AE1648" s="9"/>
      <c r="AF1648"/>
      <c r="AG1648" s="9"/>
      <c r="AH1648" s="9"/>
      <c r="AJ1648" s="9"/>
      <c r="AK1648" s="9"/>
      <c r="AM1648" s="9"/>
      <c r="AN1648" s="9"/>
      <c r="AP1648" s="9"/>
      <c r="AQ1648" s="9"/>
      <c r="AS1648" s="8"/>
      <c r="AT1648" s="9"/>
      <c r="AU1648" s="6"/>
      <c r="AW1648" s="5"/>
      <c r="AX1648" s="6"/>
      <c r="AZ1648" s="11"/>
    </row>
    <row r="1649" spans="1:254" s="41" customFormat="1" ht="12.75">
      <c r="A1649" s="41" t="s">
        <v>53</v>
      </c>
      <c r="B1649" s="41" t="s">
        <v>1700</v>
      </c>
      <c r="C1649" s="46">
        <v>32828</v>
      </c>
      <c r="D1649" s="36" t="s">
        <v>1488</v>
      </c>
      <c r="E1649" s="36" t="s">
        <v>1727</v>
      </c>
      <c r="F1649" s="42" t="s">
        <v>784</v>
      </c>
      <c r="G1649" s="44" t="s">
        <v>379</v>
      </c>
      <c r="H1649" s="41" t="s">
        <v>69</v>
      </c>
      <c r="I1649" s="42" t="s">
        <v>375</v>
      </c>
      <c r="J1649" s="44" t="s">
        <v>587</v>
      </c>
      <c r="K1649" s="41" t="s">
        <v>53</v>
      </c>
      <c r="L1649" s="42" t="s">
        <v>612</v>
      </c>
      <c r="M1649" s="44" t="s">
        <v>562</v>
      </c>
      <c r="N1649" s="41" t="s">
        <v>53</v>
      </c>
      <c r="O1649" s="42" t="s">
        <v>612</v>
      </c>
      <c r="P1649" s="44" t="s">
        <v>60</v>
      </c>
      <c r="R1649" s="42"/>
      <c r="S1649" s="44"/>
      <c r="U1649" s="42"/>
      <c r="V1649" s="44"/>
      <c r="X1649" s="42"/>
      <c r="Y1649" s="44"/>
      <c r="AA1649" s="42"/>
      <c r="AB1649" s="44"/>
      <c r="AD1649" s="42"/>
      <c r="AE1649" s="44"/>
      <c r="AG1649" s="42"/>
      <c r="AH1649" s="44"/>
      <c r="AJ1649" s="42"/>
      <c r="AK1649" s="44"/>
      <c r="AM1649" s="42"/>
      <c r="AN1649" s="44"/>
      <c r="AP1649" s="42"/>
      <c r="AQ1649" s="44"/>
      <c r="AT1649" s="44"/>
      <c r="AU1649" s="42"/>
      <c r="AV1649" s="42"/>
      <c r="AW1649" s="42"/>
      <c r="AX1649" s="42"/>
      <c r="AY1649" s="42"/>
      <c r="AZ1649" s="42"/>
      <c r="BA1649"/>
      <c r="BB1649"/>
      <c r="BC1649"/>
      <c r="BD1649"/>
      <c r="BE1649"/>
      <c r="BF1649"/>
      <c r="BG1649"/>
      <c r="BH1649"/>
      <c r="BI1649"/>
      <c r="BJ1649"/>
      <c r="BK1649"/>
      <c r="BL1649"/>
      <c r="BM1649"/>
      <c r="BN1649"/>
      <c r="BO1649"/>
      <c r="BP1649"/>
      <c r="BQ1649"/>
      <c r="BR1649"/>
      <c r="BS1649"/>
      <c r="BT1649"/>
      <c r="BU1649"/>
      <c r="BV1649"/>
      <c r="BW1649"/>
      <c r="BX1649"/>
      <c r="BY1649"/>
      <c r="BZ1649"/>
      <c r="CA1649"/>
      <c r="CB1649"/>
      <c r="CC1649"/>
      <c r="CD1649"/>
      <c r="CE1649"/>
      <c r="CF1649"/>
      <c r="CG1649"/>
      <c r="CH1649"/>
      <c r="CI1649"/>
      <c r="CJ1649"/>
      <c r="CK1649"/>
      <c r="CL1649"/>
      <c r="CM1649"/>
      <c r="CN1649"/>
      <c r="CO1649"/>
      <c r="CP1649"/>
      <c r="CQ1649"/>
      <c r="CR1649"/>
      <c r="CS1649"/>
      <c r="CT1649"/>
      <c r="CU1649"/>
      <c r="CV1649"/>
      <c r="CW1649"/>
      <c r="CX1649"/>
      <c r="CY1649"/>
      <c r="CZ1649"/>
      <c r="DA1649"/>
      <c r="DB1649"/>
      <c r="DC1649"/>
      <c r="DD1649"/>
      <c r="DE1649"/>
      <c r="DF1649"/>
      <c r="DG1649"/>
      <c r="DH1649"/>
      <c r="DI1649"/>
      <c r="DJ1649"/>
      <c r="DK1649"/>
      <c r="DL1649"/>
      <c r="DM1649"/>
      <c r="DN1649"/>
      <c r="DO1649"/>
      <c r="DP1649"/>
      <c r="DQ1649"/>
      <c r="DR1649"/>
      <c r="DS1649"/>
      <c r="DT1649"/>
      <c r="DU1649"/>
      <c r="DV1649"/>
      <c r="DW1649"/>
      <c r="DX1649"/>
      <c r="DY1649"/>
      <c r="DZ1649"/>
      <c r="EA1649"/>
      <c r="EB1649"/>
      <c r="EC1649"/>
      <c r="ED1649"/>
      <c r="EE1649"/>
      <c r="EF1649"/>
      <c r="EG1649"/>
      <c r="EH1649"/>
      <c r="EI1649"/>
      <c r="EJ1649"/>
      <c r="EK1649"/>
      <c r="EL1649"/>
      <c r="EM1649"/>
      <c r="EN1649"/>
      <c r="EO1649"/>
      <c r="EP1649"/>
      <c r="EQ1649"/>
      <c r="ER1649"/>
      <c r="ES1649"/>
      <c r="ET1649"/>
      <c r="EU1649"/>
      <c r="EV1649"/>
      <c r="EW1649"/>
      <c r="EX1649"/>
      <c r="EY1649"/>
      <c r="EZ1649"/>
      <c r="FA1649"/>
      <c r="FB1649"/>
      <c r="FC1649"/>
      <c r="FD1649"/>
      <c r="FE1649"/>
      <c r="FF1649"/>
      <c r="FG1649"/>
      <c r="FH1649"/>
      <c r="FI1649"/>
      <c r="FJ1649"/>
      <c r="FK1649"/>
      <c r="FL1649"/>
      <c r="FM1649"/>
      <c r="FN1649"/>
      <c r="FO1649"/>
      <c r="FP1649"/>
      <c r="FQ1649"/>
      <c r="FR1649"/>
      <c r="FS1649"/>
      <c r="FT1649"/>
      <c r="FU1649"/>
      <c r="FV1649"/>
      <c r="FW1649"/>
      <c r="FX1649"/>
      <c r="FY1649"/>
      <c r="FZ1649"/>
      <c r="GA1649"/>
      <c r="GB1649"/>
      <c r="GC1649"/>
      <c r="GD1649"/>
      <c r="GE1649"/>
      <c r="GF1649"/>
      <c r="GG1649"/>
      <c r="GH1649"/>
      <c r="GI1649"/>
      <c r="GJ1649"/>
      <c r="GK1649"/>
      <c r="GL1649"/>
      <c r="GM1649"/>
      <c r="GN1649"/>
      <c r="GO1649"/>
      <c r="GP1649"/>
      <c r="GQ1649"/>
      <c r="GR1649"/>
      <c r="GS1649"/>
      <c r="GT1649"/>
      <c r="GU1649"/>
      <c r="GV1649"/>
      <c r="GW1649"/>
      <c r="GX1649"/>
      <c r="GY1649"/>
      <c r="GZ1649"/>
      <c r="HA1649"/>
      <c r="HB1649"/>
      <c r="HC1649"/>
      <c r="HD1649"/>
      <c r="HE1649"/>
      <c r="HF1649"/>
      <c r="HG1649"/>
      <c r="HH1649"/>
      <c r="HI1649"/>
      <c r="HJ1649"/>
      <c r="HK1649"/>
      <c r="HL1649"/>
      <c r="HM1649"/>
      <c r="HN1649"/>
      <c r="HO1649"/>
      <c r="HP1649"/>
      <c r="HQ1649"/>
      <c r="HR1649"/>
      <c r="HS1649"/>
      <c r="HT1649"/>
      <c r="HU1649"/>
      <c r="HV1649"/>
      <c r="HW1649"/>
      <c r="HX1649"/>
      <c r="HY1649"/>
      <c r="HZ1649"/>
      <c r="IA1649"/>
      <c r="IB1649"/>
      <c r="IC1649"/>
      <c r="ID1649"/>
      <c r="IE1649"/>
      <c r="IF1649"/>
      <c r="IG1649"/>
      <c r="IH1649"/>
      <c r="II1649"/>
      <c r="IJ1649"/>
      <c r="IK1649"/>
      <c r="IL1649"/>
      <c r="IM1649"/>
      <c r="IN1649"/>
      <c r="IO1649"/>
      <c r="IP1649"/>
      <c r="IQ1649"/>
      <c r="IR1649"/>
      <c r="IS1649"/>
      <c r="IT1649"/>
    </row>
    <row r="1650" spans="1:52" ht="12.75" customHeight="1">
      <c r="A1650" s="41" t="s">
        <v>813</v>
      </c>
      <c r="B1650" s="41" t="s">
        <v>1663</v>
      </c>
      <c r="C1650" s="46">
        <v>32862</v>
      </c>
      <c r="D1650" s="36" t="s">
        <v>1750</v>
      </c>
      <c r="E1650" s="36" t="s">
        <v>1824</v>
      </c>
      <c r="F1650" s="42" t="s">
        <v>43</v>
      </c>
      <c r="G1650" s="44" t="s">
        <v>366</v>
      </c>
      <c r="H1650" s="41" t="s">
        <v>813</v>
      </c>
      <c r="I1650" s="42" t="s">
        <v>43</v>
      </c>
      <c r="J1650" s="44" t="s">
        <v>638</v>
      </c>
      <c r="K1650" s="41" t="s">
        <v>50</v>
      </c>
      <c r="L1650" s="42" t="s">
        <v>43</v>
      </c>
      <c r="M1650" s="44" t="s">
        <v>562</v>
      </c>
      <c r="N1650" s="41" t="s">
        <v>50</v>
      </c>
      <c r="O1650" s="42" t="s">
        <v>43</v>
      </c>
      <c r="P1650" s="44" t="s">
        <v>811</v>
      </c>
      <c r="Q1650" s="41"/>
      <c r="R1650" s="42"/>
      <c r="S1650" s="44"/>
      <c r="T1650" s="41"/>
      <c r="U1650" s="42"/>
      <c r="V1650" s="44"/>
      <c r="W1650" s="41"/>
      <c r="X1650" s="42"/>
      <c r="Y1650" s="44"/>
      <c r="Z1650" s="41"/>
      <c r="AA1650" s="42"/>
      <c r="AB1650" s="44"/>
      <c r="AC1650" s="41"/>
      <c r="AD1650" s="42"/>
      <c r="AE1650" s="44"/>
      <c r="AF1650" s="41"/>
      <c r="AG1650" s="42"/>
      <c r="AH1650" s="44"/>
      <c r="AI1650" s="41"/>
      <c r="AJ1650" s="42"/>
      <c r="AK1650" s="44"/>
      <c r="AL1650" s="41"/>
      <c r="AM1650" s="42"/>
      <c r="AN1650" s="44"/>
      <c r="AO1650" s="41"/>
      <c r="AP1650" s="42"/>
      <c r="AQ1650" s="44"/>
      <c r="AR1650" s="41"/>
      <c r="AS1650" s="41"/>
      <c r="AT1650" s="44"/>
      <c r="AU1650" s="42"/>
      <c r="AV1650" s="42"/>
      <c r="AW1650" s="42"/>
      <c r="AX1650" s="42"/>
      <c r="AY1650" s="42"/>
      <c r="AZ1650" s="42"/>
    </row>
    <row r="1651" spans="1:52" ht="12.75" customHeight="1">
      <c r="A1651" s="41" t="s">
        <v>813</v>
      </c>
      <c r="B1651" s="41" t="s">
        <v>1708</v>
      </c>
      <c r="C1651" s="46">
        <v>32870</v>
      </c>
      <c r="D1651" s="36" t="s">
        <v>1734</v>
      </c>
      <c r="E1651" s="36" t="s">
        <v>1736</v>
      </c>
      <c r="F1651" s="42" t="s">
        <v>126</v>
      </c>
      <c r="G1651" s="44" t="s">
        <v>368</v>
      </c>
      <c r="H1651" s="41" t="s">
        <v>62</v>
      </c>
      <c r="I1651" s="42" t="s">
        <v>126</v>
      </c>
      <c r="J1651" s="44" t="s">
        <v>752</v>
      </c>
      <c r="K1651" s="41" t="s">
        <v>62</v>
      </c>
      <c r="L1651" s="42" t="s">
        <v>126</v>
      </c>
      <c r="M1651" s="44" t="s">
        <v>807</v>
      </c>
      <c r="N1651" s="41" t="s">
        <v>62</v>
      </c>
      <c r="O1651" s="42" t="s">
        <v>126</v>
      </c>
      <c r="P1651" s="44" t="s">
        <v>63</v>
      </c>
      <c r="Q1651" s="41"/>
      <c r="R1651" s="42"/>
      <c r="S1651" s="44"/>
      <c r="T1651" s="41"/>
      <c r="U1651" s="42"/>
      <c r="V1651" s="44"/>
      <c r="W1651" s="41"/>
      <c r="X1651" s="42"/>
      <c r="Y1651" s="44"/>
      <c r="Z1651" s="41"/>
      <c r="AA1651" s="42"/>
      <c r="AB1651" s="44"/>
      <c r="AC1651" s="41"/>
      <c r="AD1651" s="42"/>
      <c r="AE1651" s="44"/>
      <c r="AF1651" s="41"/>
      <c r="AG1651" s="42"/>
      <c r="AH1651" s="44"/>
      <c r="AI1651" s="41"/>
      <c r="AJ1651" s="42"/>
      <c r="AK1651" s="44"/>
      <c r="AL1651" s="41"/>
      <c r="AM1651" s="42"/>
      <c r="AN1651" s="44"/>
      <c r="AO1651" s="41"/>
      <c r="AP1651" s="42"/>
      <c r="AQ1651" s="44"/>
      <c r="AR1651" s="41"/>
      <c r="AS1651" s="41"/>
      <c r="AT1651" s="44"/>
      <c r="AU1651" s="42"/>
      <c r="AV1651" s="42"/>
      <c r="AW1651" s="42"/>
      <c r="AX1651" s="42"/>
      <c r="AY1651" s="42"/>
      <c r="AZ1651" s="42"/>
    </row>
    <row r="1652" spans="1:53" ht="12.75">
      <c r="A1652" s="52" t="s">
        <v>53</v>
      </c>
      <c r="B1652" t="s">
        <v>856</v>
      </c>
      <c r="C1652" s="8">
        <v>31458</v>
      </c>
      <c r="D1652" s="9" t="s">
        <v>661</v>
      </c>
      <c r="E1652" s="9" t="s">
        <v>486</v>
      </c>
      <c r="F1652" s="25" t="s">
        <v>612</v>
      </c>
      <c r="G1652" s="25" t="s">
        <v>812</v>
      </c>
      <c r="H1652" s="26" t="s">
        <v>546</v>
      </c>
      <c r="I1652" s="25" t="s">
        <v>584</v>
      </c>
      <c r="J1652" s="25" t="s">
        <v>1973</v>
      </c>
      <c r="K1652" s="26" t="s">
        <v>546</v>
      </c>
      <c r="L1652" s="25" t="s">
        <v>584</v>
      </c>
      <c r="M1652" s="25" t="s">
        <v>1995</v>
      </c>
      <c r="N1652" t="s">
        <v>546</v>
      </c>
      <c r="O1652" s="9" t="s">
        <v>584</v>
      </c>
      <c r="P1652" s="9" t="s">
        <v>55</v>
      </c>
      <c r="Q1652" t="s">
        <v>1165</v>
      </c>
      <c r="R1652" s="9" t="s">
        <v>61</v>
      </c>
      <c r="S1652" s="9" t="s">
        <v>1418</v>
      </c>
      <c r="T1652" t="s">
        <v>1165</v>
      </c>
      <c r="U1652" s="9" t="s">
        <v>61</v>
      </c>
      <c r="V1652" s="9" t="s">
        <v>313</v>
      </c>
      <c r="X1652" s="9"/>
      <c r="Y1652" s="9"/>
      <c r="Z1652" t="s">
        <v>194</v>
      </c>
      <c r="AA1652" s="9" t="s">
        <v>61</v>
      </c>
      <c r="AB1652" s="9" t="s">
        <v>585</v>
      </c>
      <c r="AD1652" s="9"/>
      <c r="AE1652" s="9"/>
      <c r="AF1652"/>
      <c r="AG1652" s="9"/>
      <c r="AH1652" s="9"/>
      <c r="AJ1652" s="9"/>
      <c r="AK1652" s="9"/>
      <c r="AM1652" s="9"/>
      <c r="AN1652" s="9"/>
      <c r="AP1652" s="9"/>
      <c r="AT1652" s="5"/>
      <c r="AU1652" s="5"/>
      <c r="AV1652" s="5"/>
      <c r="AW1652" s="5"/>
      <c r="BA1652" s="10"/>
    </row>
    <row r="1653" spans="1:52" ht="12.75" customHeight="1">
      <c r="A1653" s="52" t="s">
        <v>50</v>
      </c>
      <c r="B1653" t="s">
        <v>995</v>
      </c>
      <c r="C1653" s="8">
        <v>31929</v>
      </c>
      <c r="D1653" s="9" t="s">
        <v>1091</v>
      </c>
      <c r="E1653" s="9" t="s">
        <v>1090</v>
      </c>
      <c r="F1653" s="25" t="s">
        <v>44</v>
      </c>
      <c r="G1653" s="25" t="s">
        <v>914</v>
      </c>
      <c r="H1653" s="52" t="s">
        <v>813</v>
      </c>
      <c r="I1653" s="25" t="s">
        <v>44</v>
      </c>
      <c r="J1653" s="25" t="s">
        <v>924</v>
      </c>
      <c r="K1653" s="26" t="s">
        <v>62</v>
      </c>
      <c r="L1653" s="25" t="s">
        <v>112</v>
      </c>
      <c r="M1653" s="25" t="s">
        <v>752</v>
      </c>
      <c r="N1653" t="s">
        <v>62</v>
      </c>
      <c r="O1653" s="9" t="s">
        <v>112</v>
      </c>
      <c r="P1653" s="9" t="s">
        <v>752</v>
      </c>
      <c r="Q1653" t="s">
        <v>62</v>
      </c>
      <c r="R1653" s="9" t="s">
        <v>112</v>
      </c>
      <c r="S1653" s="9" t="s">
        <v>810</v>
      </c>
      <c r="T1653" t="s">
        <v>62</v>
      </c>
      <c r="U1653" s="9" t="s">
        <v>112</v>
      </c>
      <c r="V1653" s="9" t="s">
        <v>810</v>
      </c>
      <c r="W1653" t="s">
        <v>62</v>
      </c>
      <c r="X1653" s="9" t="s">
        <v>112</v>
      </c>
      <c r="Y1653" s="9" t="s">
        <v>585</v>
      </c>
      <c r="AA1653" s="9"/>
      <c r="AB1653" s="9"/>
      <c r="AD1653" s="9"/>
      <c r="AE1653" s="9"/>
      <c r="AF1653"/>
      <c r="AG1653" s="9"/>
      <c r="AH1653" s="9"/>
      <c r="AJ1653" s="9"/>
      <c r="AK1653" s="9"/>
      <c r="AM1653" s="9"/>
      <c r="AN1653" s="9"/>
      <c r="AP1653" s="9"/>
      <c r="AQ1653" s="9"/>
      <c r="AS1653" s="8"/>
      <c r="AT1653" s="9"/>
      <c r="AU1653" s="6"/>
      <c r="AW1653" s="5"/>
      <c r="AX1653" s="6"/>
      <c r="AZ1653" s="11"/>
    </row>
    <row r="1654" spans="1:254" ht="12.75" customHeight="1">
      <c r="A1654" s="31" t="s">
        <v>66</v>
      </c>
      <c r="B1654" s="31" t="s">
        <v>1476</v>
      </c>
      <c r="C1654" s="38">
        <v>32497</v>
      </c>
      <c r="D1654" s="32" t="s">
        <v>1485</v>
      </c>
      <c r="E1654" s="32" t="s">
        <v>1563</v>
      </c>
      <c r="F1654" s="32" t="s">
        <v>79</v>
      </c>
      <c r="G1654" s="32" t="s">
        <v>73</v>
      </c>
      <c r="H1654" s="31" t="s">
        <v>534</v>
      </c>
      <c r="I1654" s="32" t="s">
        <v>79</v>
      </c>
      <c r="J1654" s="32" t="s">
        <v>511</v>
      </c>
      <c r="K1654" s="31" t="s">
        <v>53</v>
      </c>
      <c r="L1654" s="32" t="s">
        <v>79</v>
      </c>
      <c r="M1654" s="32" t="s">
        <v>914</v>
      </c>
      <c r="N1654" s="31" t="s">
        <v>69</v>
      </c>
      <c r="O1654" s="32" t="s">
        <v>79</v>
      </c>
      <c r="P1654" s="32" t="s">
        <v>585</v>
      </c>
      <c r="Q1654" s="31" t="s">
        <v>69</v>
      </c>
      <c r="R1654" s="32" t="s">
        <v>754</v>
      </c>
      <c r="S1654" s="32" t="s">
        <v>585</v>
      </c>
      <c r="T1654" s="31"/>
      <c r="U1654" s="32"/>
      <c r="V1654" s="32"/>
      <c r="W1654" s="31"/>
      <c r="X1654" s="32"/>
      <c r="Y1654" s="32"/>
      <c r="Z1654" s="31"/>
      <c r="AA1654" s="32"/>
      <c r="AB1654" s="32"/>
      <c r="AC1654" s="31"/>
      <c r="AD1654" s="32"/>
      <c r="AE1654" s="32"/>
      <c r="AF1654" s="31"/>
      <c r="AG1654" s="32"/>
      <c r="AH1654" s="32"/>
      <c r="AI1654" s="31"/>
      <c r="AJ1654" s="32"/>
      <c r="AK1654" s="32"/>
      <c r="AL1654" s="31"/>
      <c r="AM1654" s="32"/>
      <c r="AN1654" s="32"/>
      <c r="AO1654" s="31"/>
      <c r="AP1654" s="32"/>
      <c r="AQ1654" s="37"/>
      <c r="AR1654" s="31"/>
      <c r="AS1654" s="31"/>
      <c r="AT1654" s="37"/>
      <c r="AU1654" s="37"/>
      <c r="AV1654" s="37"/>
      <c r="AW1654" s="37"/>
      <c r="AX1654" s="31"/>
      <c r="AY1654" s="33"/>
      <c r="AZ1654" s="33"/>
      <c r="BA1654" s="34"/>
      <c r="BB1654" s="31"/>
      <c r="BC1654" s="31"/>
      <c r="BD1654" s="31"/>
      <c r="BE1654" s="31"/>
      <c r="BF1654" s="31"/>
      <c r="BG1654" s="31"/>
      <c r="BH1654" s="31"/>
      <c r="BI1654" s="31"/>
      <c r="BJ1654" s="31"/>
      <c r="BK1654" s="31"/>
      <c r="BL1654" s="31"/>
      <c r="BM1654" s="31"/>
      <c r="BN1654" s="31"/>
      <c r="BO1654" s="31"/>
      <c r="BP1654" s="31"/>
      <c r="BQ1654" s="31"/>
      <c r="BR1654" s="31"/>
      <c r="BS1654" s="31"/>
      <c r="BT1654" s="31"/>
      <c r="BU1654" s="31"/>
      <c r="BV1654" s="31"/>
      <c r="BW1654" s="31"/>
      <c r="BX1654" s="31"/>
      <c r="BY1654" s="31"/>
      <c r="BZ1654" s="31"/>
      <c r="CA1654" s="31"/>
      <c r="CB1654" s="31"/>
      <c r="CC1654" s="31"/>
      <c r="CD1654" s="31"/>
      <c r="CE1654" s="31"/>
      <c r="CF1654" s="31"/>
      <c r="CG1654" s="31"/>
      <c r="CH1654" s="31"/>
      <c r="CI1654" s="31"/>
      <c r="CJ1654" s="31"/>
      <c r="CK1654" s="31"/>
      <c r="CL1654" s="31"/>
      <c r="CM1654" s="31"/>
      <c r="CN1654" s="31"/>
      <c r="CO1654" s="31"/>
      <c r="CP1654" s="31"/>
      <c r="CQ1654" s="31"/>
      <c r="CR1654" s="31"/>
      <c r="CS1654" s="31"/>
      <c r="CT1654" s="31"/>
      <c r="CU1654" s="31"/>
      <c r="CV1654" s="31"/>
      <c r="CW1654" s="31"/>
      <c r="CX1654" s="31"/>
      <c r="CY1654" s="31"/>
      <c r="CZ1654" s="31"/>
      <c r="DA1654" s="31"/>
      <c r="DB1654" s="31"/>
      <c r="DC1654" s="31"/>
      <c r="DD1654" s="31"/>
      <c r="DE1654" s="31"/>
      <c r="DF1654" s="31"/>
      <c r="DG1654" s="31"/>
      <c r="DH1654" s="31"/>
      <c r="DI1654" s="31"/>
      <c r="DJ1654" s="31"/>
      <c r="DK1654" s="31"/>
      <c r="DL1654" s="31"/>
      <c r="DM1654" s="31"/>
      <c r="DN1654" s="31"/>
      <c r="DO1654" s="31"/>
      <c r="DP1654" s="31"/>
      <c r="DQ1654" s="31"/>
      <c r="DR1654" s="31"/>
      <c r="DS1654" s="31"/>
      <c r="DT1654" s="31"/>
      <c r="DU1654" s="31"/>
      <c r="DV1654" s="31"/>
      <c r="DW1654" s="31"/>
      <c r="DX1654" s="31"/>
      <c r="DY1654" s="31"/>
      <c r="DZ1654" s="31"/>
      <c r="EA1654" s="31"/>
      <c r="EB1654" s="31"/>
      <c r="EC1654" s="31"/>
      <c r="ED1654" s="31"/>
      <c r="EE1654" s="31"/>
      <c r="EF1654" s="31"/>
      <c r="EG1654" s="31"/>
      <c r="EH1654" s="31"/>
      <c r="EI1654" s="31"/>
      <c r="EJ1654" s="31"/>
      <c r="EK1654" s="31"/>
      <c r="EL1654" s="31"/>
      <c r="EM1654" s="31"/>
      <c r="EN1654" s="31"/>
      <c r="EO1654" s="31"/>
      <c r="EP1654" s="31"/>
      <c r="EQ1654" s="31"/>
      <c r="ER1654" s="31"/>
      <c r="ES1654" s="31"/>
      <c r="ET1654" s="31"/>
      <c r="EU1654" s="31"/>
      <c r="EV1654" s="31"/>
      <c r="EW1654" s="31"/>
      <c r="EX1654" s="31"/>
      <c r="EY1654" s="31"/>
      <c r="EZ1654" s="31"/>
      <c r="FA1654" s="31"/>
      <c r="FB1654" s="31"/>
      <c r="FC1654" s="31"/>
      <c r="FD1654" s="31"/>
      <c r="FE1654" s="31"/>
      <c r="FF1654" s="31"/>
      <c r="FG1654" s="31"/>
      <c r="FH1654" s="31"/>
      <c r="FI1654" s="31"/>
      <c r="FJ1654" s="31"/>
      <c r="FK1654" s="31"/>
      <c r="FL1654" s="31"/>
      <c r="FM1654" s="31"/>
      <c r="FN1654" s="31"/>
      <c r="FO1654" s="31"/>
      <c r="FP1654" s="31"/>
      <c r="FQ1654" s="31"/>
      <c r="FR1654" s="31"/>
      <c r="FS1654" s="31"/>
      <c r="FT1654" s="31"/>
      <c r="FU1654" s="31"/>
      <c r="FV1654" s="31"/>
      <c r="FW1654" s="31"/>
      <c r="FX1654" s="31"/>
      <c r="FY1654" s="31"/>
      <c r="FZ1654" s="31"/>
      <c r="GA1654" s="31"/>
      <c r="GB1654" s="31"/>
      <c r="GC1654" s="31"/>
      <c r="GD1654" s="31"/>
      <c r="GE1654" s="31"/>
      <c r="GF1654" s="31"/>
      <c r="GG1654" s="31"/>
      <c r="GH1654" s="31"/>
      <c r="GI1654" s="31"/>
      <c r="GJ1654" s="31"/>
      <c r="GK1654" s="31"/>
      <c r="GL1654" s="31"/>
      <c r="GM1654" s="31"/>
      <c r="GN1654" s="31"/>
      <c r="GO1654" s="31"/>
      <c r="GP1654" s="31"/>
      <c r="GQ1654" s="31"/>
      <c r="GR1654" s="31"/>
      <c r="GS1654" s="31"/>
      <c r="GT1654" s="31"/>
      <c r="GU1654" s="31"/>
      <c r="GV1654" s="31"/>
      <c r="GW1654" s="31"/>
      <c r="GX1654" s="31"/>
      <c r="GY1654" s="31"/>
      <c r="GZ1654" s="31"/>
      <c r="HA1654" s="31"/>
      <c r="HB1654" s="31"/>
      <c r="HC1654" s="31"/>
      <c r="HD1654" s="31"/>
      <c r="HE1654" s="31"/>
      <c r="HF1654" s="31"/>
      <c r="HG1654" s="31"/>
      <c r="HH1654" s="31"/>
      <c r="HI1654" s="31"/>
      <c r="HJ1654" s="31"/>
      <c r="HK1654" s="31"/>
      <c r="HL1654" s="31"/>
      <c r="HM1654" s="31"/>
      <c r="HN1654" s="31"/>
      <c r="HO1654" s="31"/>
      <c r="HP1654" s="31"/>
      <c r="HQ1654" s="31"/>
      <c r="HR1654" s="31"/>
      <c r="HS1654" s="31"/>
      <c r="HT1654" s="31"/>
      <c r="HU1654" s="31"/>
      <c r="HV1654" s="31"/>
      <c r="HW1654" s="31"/>
      <c r="HX1654" s="31"/>
      <c r="HY1654" s="31"/>
      <c r="HZ1654" s="31"/>
      <c r="IA1654" s="31"/>
      <c r="IB1654" s="31"/>
      <c r="IC1654" s="31"/>
      <c r="ID1654" s="31"/>
      <c r="IE1654" s="31"/>
      <c r="IF1654" s="31"/>
      <c r="IG1654" s="31"/>
      <c r="IH1654" s="31"/>
      <c r="II1654" s="31"/>
      <c r="IJ1654" s="31"/>
      <c r="IK1654" s="31"/>
      <c r="IL1654" s="31"/>
      <c r="IM1654" s="31"/>
      <c r="IN1654" s="31"/>
      <c r="IO1654" s="31"/>
      <c r="IP1654" s="31"/>
      <c r="IQ1654" s="31"/>
      <c r="IR1654" s="31"/>
      <c r="IS1654" s="31"/>
      <c r="IT1654" s="31"/>
    </row>
    <row r="1655" spans="1:254" ht="12.75">
      <c r="A1655" s="41" t="s">
        <v>66</v>
      </c>
      <c r="B1655" s="41" t="s">
        <v>2638</v>
      </c>
      <c r="C1655" s="46">
        <v>34356</v>
      </c>
      <c r="D1655" s="36" t="s">
        <v>2653</v>
      </c>
      <c r="E1655" s="31" t="s">
        <v>2845</v>
      </c>
      <c r="F1655" s="42" t="s">
        <v>83</v>
      </c>
      <c r="G1655" s="44" t="s">
        <v>73</v>
      </c>
      <c r="H1655" s="41" t="s">
        <v>66</v>
      </c>
      <c r="I1655" s="42" t="s">
        <v>83</v>
      </c>
      <c r="J1655" s="44" t="s">
        <v>585</v>
      </c>
      <c r="K1655" s="41"/>
      <c r="L1655" s="42"/>
      <c r="M1655" s="44"/>
      <c r="N1655" s="41"/>
      <c r="O1655" s="42"/>
      <c r="P1655" s="44"/>
      <c r="Q1655" s="41"/>
      <c r="R1655" s="42"/>
      <c r="S1655" s="44"/>
      <c r="T1655" s="41"/>
      <c r="U1655" s="42"/>
      <c r="V1655" s="44"/>
      <c r="W1655" s="41"/>
      <c r="X1655" s="42"/>
      <c r="Y1655" s="44"/>
      <c r="Z1655" s="41"/>
      <c r="AA1655" s="42"/>
      <c r="AB1655" s="44"/>
      <c r="AC1655" s="41"/>
      <c r="AD1655" s="42"/>
      <c r="AE1655" s="44"/>
      <c r="AF1655" s="41"/>
      <c r="AG1655" s="42"/>
      <c r="AH1655" s="44"/>
      <c r="AI1655" s="41"/>
      <c r="AJ1655" s="42"/>
      <c r="AK1655" s="44"/>
      <c r="AL1655" s="41"/>
      <c r="AM1655" s="42"/>
      <c r="AN1655" s="44"/>
      <c r="AO1655" s="41"/>
      <c r="AP1655" s="42"/>
      <c r="AQ1655" s="44"/>
      <c r="AR1655" s="41"/>
      <c r="AS1655" s="41"/>
      <c r="AT1655" s="44"/>
      <c r="AU1655" s="42"/>
      <c r="AV1655" s="42"/>
      <c r="AW1655" s="42"/>
      <c r="AX1655" s="42"/>
      <c r="AY1655" s="42"/>
      <c r="AZ1655" s="42"/>
      <c r="BA1655" s="41"/>
      <c r="BB1655" s="41"/>
      <c r="BC1655" s="41"/>
      <c r="BD1655" s="41"/>
      <c r="BE1655" s="41"/>
      <c r="BF1655" s="41"/>
      <c r="BG1655" s="41"/>
      <c r="BH1655" s="41"/>
      <c r="BI1655" s="41"/>
      <c r="BJ1655" s="41"/>
      <c r="BK1655" s="41"/>
      <c r="BL1655" s="41"/>
      <c r="BM1655" s="41"/>
      <c r="BN1655" s="41"/>
      <c r="BO1655" s="41"/>
      <c r="BP1655" s="41"/>
      <c r="BQ1655" s="41"/>
      <c r="BR1655" s="41"/>
      <c r="BS1655" s="41"/>
      <c r="BT1655" s="41"/>
      <c r="BU1655" s="41"/>
      <c r="BV1655" s="41"/>
      <c r="BW1655" s="41"/>
      <c r="BX1655" s="41"/>
      <c r="BY1655" s="41"/>
      <c r="BZ1655" s="41"/>
      <c r="CA1655" s="41"/>
      <c r="CB1655" s="41"/>
      <c r="CC1655" s="41"/>
      <c r="CD1655" s="41"/>
      <c r="CE1655" s="41"/>
      <c r="CF1655" s="41"/>
      <c r="CG1655" s="41"/>
      <c r="CH1655" s="41"/>
      <c r="CI1655" s="41"/>
      <c r="CJ1655" s="41"/>
      <c r="CK1655" s="41"/>
      <c r="CL1655" s="41"/>
      <c r="CM1655" s="41"/>
      <c r="CN1655" s="41"/>
      <c r="CO1655" s="41"/>
      <c r="CP1655" s="41"/>
      <c r="CQ1655" s="41"/>
      <c r="CR1655" s="41"/>
      <c r="CS1655" s="41"/>
      <c r="CT1655" s="41"/>
      <c r="CU1655" s="41"/>
      <c r="CV1655" s="41"/>
      <c r="CW1655" s="41"/>
      <c r="CX1655" s="41"/>
      <c r="CY1655" s="41"/>
      <c r="CZ1655" s="41"/>
      <c r="DA1655" s="41"/>
      <c r="DB1655" s="41"/>
      <c r="DC1655" s="41"/>
      <c r="DD1655" s="41"/>
      <c r="DE1655" s="41"/>
      <c r="DF1655" s="41"/>
      <c r="DG1655" s="41"/>
      <c r="DH1655" s="41"/>
      <c r="DI1655" s="41"/>
      <c r="DJ1655" s="41"/>
      <c r="DK1655" s="41"/>
      <c r="DL1655" s="41"/>
      <c r="DM1655" s="41"/>
      <c r="DN1655" s="41"/>
      <c r="DO1655" s="41"/>
      <c r="DP1655" s="41"/>
      <c r="DQ1655" s="41"/>
      <c r="DR1655" s="41"/>
      <c r="DS1655" s="41"/>
      <c r="DT1655" s="41"/>
      <c r="DU1655" s="41"/>
      <c r="DV1655" s="41"/>
      <c r="DW1655" s="41"/>
      <c r="DX1655" s="41"/>
      <c r="DY1655" s="41"/>
      <c r="DZ1655" s="41"/>
      <c r="EA1655" s="41"/>
      <c r="EB1655" s="41"/>
      <c r="EC1655" s="41"/>
      <c r="ED1655" s="41"/>
      <c r="EE1655" s="41"/>
      <c r="EF1655" s="41"/>
      <c r="EG1655" s="41"/>
      <c r="EH1655" s="41"/>
      <c r="EI1655" s="41"/>
      <c r="EJ1655" s="41"/>
      <c r="EK1655" s="41"/>
      <c r="EL1655" s="41"/>
      <c r="EM1655" s="41"/>
      <c r="EN1655" s="41"/>
      <c r="EO1655" s="41"/>
      <c r="EP1655" s="41"/>
      <c r="EQ1655" s="41"/>
      <c r="ER1655" s="41"/>
      <c r="ES1655" s="41"/>
      <c r="ET1655" s="41"/>
      <c r="EU1655" s="41"/>
      <c r="EV1655" s="41"/>
      <c r="EW1655" s="41"/>
      <c r="EX1655" s="41"/>
      <c r="EY1655" s="41"/>
      <c r="EZ1655" s="41"/>
      <c r="FA1655" s="41"/>
      <c r="FB1655" s="41"/>
      <c r="FC1655" s="41"/>
      <c r="FD1655" s="41"/>
      <c r="FE1655" s="41"/>
      <c r="FF1655" s="41"/>
      <c r="FG1655" s="41"/>
      <c r="FH1655" s="41"/>
      <c r="FI1655" s="41"/>
      <c r="FJ1655" s="41"/>
      <c r="FK1655" s="41"/>
      <c r="FL1655" s="41"/>
      <c r="FM1655" s="41"/>
      <c r="FN1655" s="41"/>
      <c r="FO1655" s="41"/>
      <c r="FP1655" s="41"/>
      <c r="FQ1655" s="41"/>
      <c r="FR1655" s="41"/>
      <c r="FS1655" s="41"/>
      <c r="FT1655" s="41"/>
      <c r="FU1655" s="41"/>
      <c r="FV1655" s="41"/>
      <c r="FW1655" s="41"/>
      <c r="FX1655" s="41"/>
      <c r="FY1655" s="41"/>
      <c r="FZ1655" s="41"/>
      <c r="GA1655" s="41"/>
      <c r="GB1655" s="41"/>
      <c r="GC1655" s="41"/>
      <c r="GD1655" s="41"/>
      <c r="GE1655" s="41"/>
      <c r="GF1655" s="41"/>
      <c r="GG1655" s="41"/>
      <c r="GH1655" s="41"/>
      <c r="GI1655" s="41"/>
      <c r="GJ1655" s="41"/>
      <c r="GK1655" s="41"/>
      <c r="GL1655" s="41"/>
      <c r="GM1655" s="41"/>
      <c r="GN1655" s="41"/>
      <c r="GO1655" s="41"/>
      <c r="GP1655" s="41"/>
      <c r="GQ1655" s="41"/>
      <c r="GR1655" s="41"/>
      <c r="GS1655" s="41"/>
      <c r="GT1655" s="41"/>
      <c r="GU1655" s="41"/>
      <c r="GV1655" s="41"/>
      <c r="GW1655" s="41"/>
      <c r="GX1655" s="41"/>
      <c r="GY1655" s="41"/>
      <c r="GZ1655" s="41"/>
      <c r="HA1655" s="41"/>
      <c r="HB1655" s="41"/>
      <c r="HC1655" s="41"/>
      <c r="HD1655" s="41"/>
      <c r="HE1655" s="41"/>
      <c r="HF1655" s="41"/>
      <c r="HG1655" s="41"/>
      <c r="HH1655" s="41"/>
      <c r="HI1655" s="41"/>
      <c r="HJ1655" s="41"/>
      <c r="HK1655" s="41"/>
      <c r="HL1655" s="41"/>
      <c r="HM1655" s="41"/>
      <c r="HN1655" s="41"/>
      <c r="HO1655" s="41"/>
      <c r="HP1655" s="41"/>
      <c r="HQ1655" s="41"/>
      <c r="HR1655" s="41"/>
      <c r="HS1655" s="41"/>
      <c r="HT1655" s="41"/>
      <c r="HU1655" s="41"/>
      <c r="HV1655" s="41"/>
      <c r="HW1655" s="41"/>
      <c r="HX1655" s="41"/>
      <c r="HY1655" s="41"/>
      <c r="HZ1655" s="41"/>
      <c r="IA1655" s="41"/>
      <c r="IB1655" s="41"/>
      <c r="IC1655" s="41"/>
      <c r="ID1655" s="41"/>
      <c r="IE1655" s="41"/>
      <c r="IF1655" s="41"/>
      <c r="IG1655" s="41"/>
      <c r="IH1655" s="41"/>
      <c r="II1655" s="41"/>
      <c r="IJ1655" s="41"/>
      <c r="IK1655" s="41"/>
      <c r="IL1655" s="41"/>
      <c r="IM1655" s="41"/>
      <c r="IN1655" s="41"/>
      <c r="IO1655" s="41"/>
      <c r="IP1655" s="41"/>
      <c r="IQ1655" s="41"/>
      <c r="IR1655" s="41"/>
      <c r="IS1655" s="41"/>
      <c r="IT1655" s="41"/>
    </row>
    <row r="1656" spans="1:7" s="31" customFormat="1" ht="12.75">
      <c r="A1656" s="31" t="s">
        <v>69</v>
      </c>
      <c r="B1656" s="31" t="s">
        <v>3236</v>
      </c>
      <c r="C1656" s="38">
        <v>34345</v>
      </c>
      <c r="D1656" s="32" t="s">
        <v>3413</v>
      </c>
      <c r="E1656" s="37" t="s">
        <v>3571</v>
      </c>
      <c r="F1656" s="31" t="s">
        <v>49</v>
      </c>
      <c r="G1656" s="32" t="s">
        <v>585</v>
      </c>
    </row>
    <row r="1658" spans="1:53" s="31" customFormat="1" ht="12.75">
      <c r="A1658" s="31" t="s">
        <v>942</v>
      </c>
      <c r="B1658" s="31" t="s">
        <v>1370</v>
      </c>
      <c r="C1658" s="38">
        <v>32944</v>
      </c>
      <c r="D1658" s="32" t="s">
        <v>1492</v>
      </c>
      <c r="E1658" s="32" t="s">
        <v>1487</v>
      </c>
      <c r="F1658" s="32" t="s">
        <v>375</v>
      </c>
      <c r="G1658" s="32" t="s">
        <v>1887</v>
      </c>
      <c r="H1658" s="31" t="s">
        <v>74</v>
      </c>
      <c r="I1658" s="32" t="s">
        <v>375</v>
      </c>
      <c r="J1658" s="32" t="s">
        <v>2608</v>
      </c>
      <c r="K1658" s="31" t="s">
        <v>1059</v>
      </c>
      <c r="L1658" s="32" t="s">
        <v>375</v>
      </c>
      <c r="M1658" s="32" t="s">
        <v>2048</v>
      </c>
      <c r="N1658" s="31" t="s">
        <v>568</v>
      </c>
      <c r="O1658" s="32" t="s">
        <v>375</v>
      </c>
      <c r="P1658" s="32" t="s">
        <v>562</v>
      </c>
      <c r="Q1658" s="31" t="s">
        <v>380</v>
      </c>
      <c r="R1658" s="32" t="s">
        <v>375</v>
      </c>
      <c r="S1658" s="32" t="s">
        <v>60</v>
      </c>
      <c r="U1658" s="32"/>
      <c r="V1658" s="32"/>
      <c r="X1658" s="32"/>
      <c r="Y1658" s="32"/>
      <c r="AA1658" s="32"/>
      <c r="AB1658" s="32"/>
      <c r="AD1658" s="32"/>
      <c r="AE1658" s="32"/>
      <c r="AG1658" s="32"/>
      <c r="AH1658" s="32"/>
      <c r="AJ1658" s="32"/>
      <c r="AK1658" s="32"/>
      <c r="AM1658" s="32"/>
      <c r="AN1658" s="32"/>
      <c r="AP1658" s="32"/>
      <c r="AQ1658" s="37"/>
      <c r="AT1658" s="37"/>
      <c r="AU1658" s="37"/>
      <c r="AV1658" s="37"/>
      <c r="AW1658" s="37"/>
      <c r="AY1658" s="33"/>
      <c r="AZ1658" s="33"/>
      <c r="BA1658" s="34"/>
    </row>
    <row r="1659" spans="1:254" s="31" customFormat="1" ht="12.75">
      <c r="A1659" s="40" t="s">
        <v>757</v>
      </c>
      <c r="B1659" t="s">
        <v>971</v>
      </c>
      <c r="C1659" s="8">
        <v>30702</v>
      </c>
      <c r="D1659" s="9" t="s">
        <v>430</v>
      </c>
      <c r="E1659" s="9" t="s">
        <v>8</v>
      </c>
      <c r="F1659" s="25" t="s">
        <v>744</v>
      </c>
      <c r="G1659" s="25" t="s">
        <v>2528</v>
      </c>
      <c r="H1659" s="40" t="s">
        <v>757</v>
      </c>
      <c r="I1659" s="25" t="s">
        <v>744</v>
      </c>
      <c r="J1659" s="25" t="s">
        <v>1945</v>
      </c>
      <c r="K1659" s="26" t="s">
        <v>757</v>
      </c>
      <c r="L1659" s="25" t="s">
        <v>744</v>
      </c>
      <c r="M1659" s="25" t="s">
        <v>2052</v>
      </c>
      <c r="N1659" s="26" t="s">
        <v>195</v>
      </c>
      <c r="O1659" s="25" t="s">
        <v>744</v>
      </c>
      <c r="P1659" s="25" t="s">
        <v>80</v>
      </c>
      <c r="Q1659" t="s">
        <v>195</v>
      </c>
      <c r="R1659" s="9" t="s">
        <v>744</v>
      </c>
      <c r="S1659" s="9" t="s">
        <v>379</v>
      </c>
      <c r="T1659" t="s">
        <v>195</v>
      </c>
      <c r="U1659" s="9" t="s">
        <v>744</v>
      </c>
      <c r="V1659" s="9" t="s">
        <v>86</v>
      </c>
      <c r="W1659" t="s">
        <v>195</v>
      </c>
      <c r="X1659" s="9" t="s">
        <v>744</v>
      </c>
      <c r="Y1659" s="9" t="s">
        <v>512</v>
      </c>
      <c r="Z1659" t="s">
        <v>195</v>
      </c>
      <c r="AA1659" s="9" t="s">
        <v>744</v>
      </c>
      <c r="AB1659" s="9" t="s">
        <v>86</v>
      </c>
      <c r="AC1659" t="s">
        <v>195</v>
      </c>
      <c r="AD1659" s="9" t="s">
        <v>744</v>
      </c>
      <c r="AE1659" s="9" t="s">
        <v>562</v>
      </c>
      <c r="AF1659" t="s">
        <v>195</v>
      </c>
      <c r="AG1659" s="9" t="s">
        <v>744</v>
      </c>
      <c r="AH1659" s="9" t="s">
        <v>58</v>
      </c>
      <c r="AI1659"/>
      <c r="AJ1659" s="9"/>
      <c r="AK1659" s="9"/>
      <c r="AL1659"/>
      <c r="AM1659" s="9"/>
      <c r="AN1659" s="9"/>
      <c r="AO1659"/>
      <c r="AP1659" s="9"/>
      <c r="AQ1659" s="5"/>
      <c r="AR1659"/>
      <c r="AS1659"/>
      <c r="AT1659" s="5"/>
      <c r="AU1659" s="5"/>
      <c r="AV1659" s="5"/>
      <c r="AW1659" s="5"/>
      <c r="AX1659"/>
      <c r="AY1659" s="6"/>
      <c r="AZ1659" s="6"/>
      <c r="BA1659" s="10"/>
      <c r="BB1659"/>
      <c r="BC1659"/>
      <c r="BD1659"/>
      <c r="BE1659"/>
      <c r="BF1659"/>
      <c r="BG1659"/>
      <c r="BH1659"/>
      <c r="BI1659"/>
      <c r="BJ1659"/>
      <c r="BK1659"/>
      <c r="BL1659"/>
      <c r="BM1659"/>
      <c r="BN1659"/>
      <c r="BO1659"/>
      <c r="BP1659"/>
      <c r="BQ1659"/>
      <c r="BR1659"/>
      <c r="BS1659"/>
      <c r="BT1659"/>
      <c r="BU1659"/>
      <c r="BV1659"/>
      <c r="BW1659"/>
      <c r="BX1659"/>
      <c r="BY1659"/>
      <c r="BZ1659"/>
      <c r="CA1659"/>
      <c r="CB1659"/>
      <c r="CC1659"/>
      <c r="CD1659"/>
      <c r="CE1659"/>
      <c r="CF1659"/>
      <c r="CG1659"/>
      <c r="CH1659"/>
      <c r="CI1659"/>
      <c r="CJ1659"/>
      <c r="CK1659"/>
      <c r="CL1659"/>
      <c r="CM1659"/>
      <c r="CN1659"/>
      <c r="CO1659"/>
      <c r="CP1659"/>
      <c r="CQ1659"/>
      <c r="CR1659"/>
      <c r="CS1659"/>
      <c r="CT1659"/>
      <c r="CU1659"/>
      <c r="CV1659"/>
      <c r="CW1659"/>
      <c r="CX1659"/>
      <c r="CY1659"/>
      <c r="CZ1659"/>
      <c r="DA1659"/>
      <c r="DB1659"/>
      <c r="DC1659"/>
      <c r="DD1659"/>
      <c r="DE1659"/>
      <c r="DF1659"/>
      <c r="DG1659"/>
      <c r="DH1659"/>
      <c r="DI1659"/>
      <c r="DJ1659"/>
      <c r="DK1659"/>
      <c r="DL1659"/>
      <c r="DM1659"/>
      <c r="DN1659"/>
      <c r="DO1659"/>
      <c r="DP1659"/>
      <c r="DQ1659"/>
      <c r="DR1659"/>
      <c r="DS1659"/>
      <c r="DT1659"/>
      <c r="DU1659"/>
      <c r="DV1659"/>
      <c r="DW1659"/>
      <c r="DX1659"/>
      <c r="DY1659"/>
      <c r="DZ1659"/>
      <c r="EA1659"/>
      <c r="EB1659"/>
      <c r="EC1659"/>
      <c r="ED1659"/>
      <c r="EE1659"/>
      <c r="EF1659"/>
      <c r="EG1659"/>
      <c r="EH1659"/>
      <c r="EI1659"/>
      <c r="EJ1659"/>
      <c r="EK1659"/>
      <c r="EL1659"/>
      <c r="EM1659"/>
      <c r="EN1659"/>
      <c r="EO1659"/>
      <c r="EP1659"/>
      <c r="EQ1659"/>
      <c r="ER1659"/>
      <c r="ES1659"/>
      <c r="ET1659"/>
      <c r="EU1659"/>
      <c r="EV1659"/>
      <c r="EW1659"/>
      <c r="EX1659"/>
      <c r="EY1659"/>
      <c r="EZ1659"/>
      <c r="FA1659"/>
      <c r="FB1659"/>
      <c r="FC1659"/>
      <c r="FD1659"/>
      <c r="FE1659"/>
      <c r="FF1659"/>
      <c r="FG1659"/>
      <c r="FH1659"/>
      <c r="FI1659"/>
      <c r="FJ1659"/>
      <c r="FK1659"/>
      <c r="FL1659"/>
      <c r="FM1659"/>
      <c r="FN1659"/>
      <c r="FO1659"/>
      <c r="FP1659"/>
      <c r="FQ1659"/>
      <c r="FR1659"/>
      <c r="FS1659"/>
      <c r="FT1659"/>
      <c r="FU1659"/>
      <c r="FV1659"/>
      <c r="FW1659"/>
      <c r="FX1659"/>
      <c r="FY1659"/>
      <c r="FZ1659"/>
      <c r="GA1659"/>
      <c r="GB1659"/>
      <c r="GC1659"/>
      <c r="GD1659"/>
      <c r="GE1659"/>
      <c r="GF1659"/>
      <c r="GG1659"/>
      <c r="GH1659"/>
      <c r="GI1659"/>
      <c r="GJ1659"/>
      <c r="GK1659"/>
      <c r="GL1659"/>
      <c r="GM1659"/>
      <c r="GN1659"/>
      <c r="GO1659"/>
      <c r="GP1659"/>
      <c r="GQ1659"/>
      <c r="GR1659"/>
      <c r="GS1659"/>
      <c r="GT1659"/>
      <c r="GU1659"/>
      <c r="GV1659"/>
      <c r="GW1659"/>
      <c r="GX1659"/>
      <c r="GY1659"/>
      <c r="GZ1659"/>
      <c r="HA1659"/>
      <c r="HB1659"/>
      <c r="HC1659"/>
      <c r="HD1659"/>
      <c r="HE1659"/>
      <c r="HF1659"/>
      <c r="HG1659"/>
      <c r="HH1659"/>
      <c r="HI1659"/>
      <c r="HJ1659"/>
      <c r="HK1659"/>
      <c r="HL1659"/>
      <c r="HM1659"/>
      <c r="HN1659"/>
      <c r="HO1659"/>
      <c r="HP1659"/>
      <c r="HQ1659"/>
      <c r="HR1659"/>
      <c r="HS1659"/>
      <c r="HT1659"/>
      <c r="HU1659"/>
      <c r="HV1659"/>
      <c r="HW1659"/>
      <c r="HX1659"/>
      <c r="HY1659"/>
      <c r="HZ1659"/>
      <c r="IA1659"/>
      <c r="IB1659"/>
      <c r="IC1659"/>
      <c r="ID1659"/>
      <c r="IE1659"/>
      <c r="IF1659"/>
      <c r="IG1659"/>
      <c r="IH1659"/>
      <c r="II1659"/>
      <c r="IJ1659"/>
      <c r="IK1659"/>
      <c r="IL1659"/>
      <c r="IM1659"/>
      <c r="IN1659"/>
      <c r="IO1659"/>
      <c r="IP1659"/>
      <c r="IQ1659"/>
      <c r="IR1659"/>
      <c r="IS1659"/>
      <c r="IT1659"/>
    </row>
    <row r="1660" spans="1:52" ht="12.75">
      <c r="A1660" s="40" t="s">
        <v>546</v>
      </c>
      <c r="B1660" t="s">
        <v>324</v>
      </c>
      <c r="C1660" s="8">
        <v>30755</v>
      </c>
      <c r="D1660" s="9" t="s">
        <v>127</v>
      </c>
      <c r="E1660" s="9" t="s">
        <v>597</v>
      </c>
      <c r="F1660" s="25" t="s">
        <v>160</v>
      </c>
      <c r="G1660" s="25" t="s">
        <v>1984</v>
      </c>
      <c r="H1660" s="26" t="s">
        <v>546</v>
      </c>
      <c r="I1660" s="25" t="s">
        <v>160</v>
      </c>
      <c r="J1660" s="25" t="s">
        <v>2458</v>
      </c>
      <c r="K1660" s="26" t="s">
        <v>546</v>
      </c>
      <c r="L1660" s="25" t="s">
        <v>160</v>
      </c>
      <c r="M1660" s="25" t="s">
        <v>1948</v>
      </c>
      <c r="N1660" s="26" t="s">
        <v>546</v>
      </c>
      <c r="O1660" s="25" t="s">
        <v>160</v>
      </c>
      <c r="P1660" s="25" t="s">
        <v>977</v>
      </c>
      <c r="Q1660" s="26" t="s">
        <v>546</v>
      </c>
      <c r="R1660" s="25" t="s">
        <v>160</v>
      </c>
      <c r="S1660" s="25" t="s">
        <v>87</v>
      </c>
      <c r="T1660" t="s">
        <v>546</v>
      </c>
      <c r="U1660" s="9" t="s">
        <v>160</v>
      </c>
      <c r="V1660" s="9" t="s">
        <v>529</v>
      </c>
      <c r="W1660" t="s">
        <v>89</v>
      </c>
      <c r="X1660" s="9" t="s">
        <v>160</v>
      </c>
      <c r="Y1660" s="9" t="s">
        <v>121</v>
      </c>
      <c r="Z1660" t="s">
        <v>194</v>
      </c>
      <c r="AA1660" s="9" t="s">
        <v>160</v>
      </c>
      <c r="AB1660" s="9" t="s">
        <v>121</v>
      </c>
      <c r="AC1660" t="s">
        <v>319</v>
      </c>
      <c r="AD1660" s="9"/>
      <c r="AE1660" s="9"/>
      <c r="AF1660" t="s">
        <v>319</v>
      </c>
      <c r="AG1660" s="9"/>
      <c r="AH1660" s="9"/>
      <c r="AI1660" t="s">
        <v>89</v>
      </c>
      <c r="AJ1660" s="9" t="s">
        <v>748</v>
      </c>
      <c r="AK1660" s="9" t="s">
        <v>561</v>
      </c>
      <c r="AM1660" s="9"/>
      <c r="AN1660" s="9"/>
      <c r="AP1660" s="9"/>
      <c r="AQ1660" s="9"/>
      <c r="AS1660" s="8"/>
      <c r="AT1660" s="9"/>
      <c r="AU1660" s="6"/>
      <c r="AW1660" s="5"/>
      <c r="AX1660" s="6"/>
      <c r="AZ1660" s="11"/>
    </row>
    <row r="1661" spans="1:52" ht="12.75">
      <c r="A1661" s="40" t="s">
        <v>546</v>
      </c>
      <c r="B1661" t="s">
        <v>1087</v>
      </c>
      <c r="C1661" s="8">
        <v>32514</v>
      </c>
      <c r="D1661" s="9" t="s">
        <v>1119</v>
      </c>
      <c r="E1661" s="9" t="s">
        <v>1090</v>
      </c>
      <c r="F1661" s="9" t="s">
        <v>581</v>
      </c>
      <c r="G1661" s="9" t="s">
        <v>1942</v>
      </c>
      <c r="H1661" s="40" t="s">
        <v>546</v>
      </c>
      <c r="I1661" s="9" t="s">
        <v>581</v>
      </c>
      <c r="J1661" s="9" t="s">
        <v>1930</v>
      </c>
      <c r="K1661" s="40" t="s">
        <v>546</v>
      </c>
      <c r="L1661" s="9" t="s">
        <v>581</v>
      </c>
      <c r="M1661" s="9" t="s">
        <v>2076</v>
      </c>
      <c r="N1661" t="s">
        <v>53</v>
      </c>
      <c r="O1661" s="9" t="s">
        <v>581</v>
      </c>
      <c r="P1661" s="9" t="s">
        <v>68</v>
      </c>
      <c r="Q1661" t="s">
        <v>53</v>
      </c>
      <c r="R1661" s="9" t="s">
        <v>581</v>
      </c>
      <c r="S1661" s="9" t="s">
        <v>371</v>
      </c>
      <c r="T1661" t="s">
        <v>66</v>
      </c>
      <c r="U1661" s="9" t="s">
        <v>581</v>
      </c>
      <c r="V1661" s="9" t="s">
        <v>587</v>
      </c>
      <c r="W1661" t="s">
        <v>66</v>
      </c>
      <c r="X1661" s="9" t="s">
        <v>581</v>
      </c>
      <c r="Y1661" s="9" t="s">
        <v>63</v>
      </c>
      <c r="AA1661" s="9"/>
      <c r="AB1661" s="9"/>
      <c r="AD1661" s="9"/>
      <c r="AE1661" s="9"/>
      <c r="AF1661"/>
      <c r="AG1661" s="9"/>
      <c r="AH1661" s="9"/>
      <c r="AJ1661" s="9"/>
      <c r="AK1661" s="9"/>
      <c r="AM1661" s="9"/>
      <c r="AN1661" s="9"/>
      <c r="AP1661" s="9"/>
      <c r="AQ1661" s="9"/>
      <c r="AS1661" s="8"/>
      <c r="AT1661" s="9"/>
      <c r="AU1661" s="6"/>
      <c r="AW1661" s="5"/>
      <c r="AX1661" s="6"/>
      <c r="AZ1661" s="11"/>
    </row>
    <row r="1662" spans="1:254" ht="12.75" customHeight="1">
      <c r="A1662" s="41" t="s">
        <v>195</v>
      </c>
      <c r="B1662" s="31" t="s">
        <v>2244</v>
      </c>
      <c r="C1662" s="38">
        <v>32640</v>
      </c>
      <c r="D1662" s="32" t="s">
        <v>1285</v>
      </c>
      <c r="E1662" s="32" t="s">
        <v>3530</v>
      </c>
      <c r="F1662" s="42" t="s">
        <v>160</v>
      </c>
      <c r="G1662" s="44" t="s">
        <v>2077</v>
      </c>
      <c r="H1662" s="41" t="s">
        <v>640</v>
      </c>
      <c r="I1662" s="42" t="s">
        <v>160</v>
      </c>
      <c r="J1662" s="44" t="s">
        <v>1871</v>
      </c>
      <c r="K1662" s="41" t="s">
        <v>89</v>
      </c>
      <c r="L1662" s="42" t="s">
        <v>744</v>
      </c>
      <c r="M1662" s="44" t="s">
        <v>1871</v>
      </c>
      <c r="N1662" s="41" t="s">
        <v>640</v>
      </c>
      <c r="O1662" s="42" t="s">
        <v>744</v>
      </c>
      <c r="P1662" s="44" t="s">
        <v>585</v>
      </c>
      <c r="Q1662" s="31"/>
      <c r="R1662" s="32"/>
      <c r="S1662" s="32"/>
      <c r="T1662" s="31" t="s">
        <v>640</v>
      </c>
      <c r="U1662" s="32" t="s">
        <v>744</v>
      </c>
      <c r="V1662" s="32" t="s">
        <v>585</v>
      </c>
      <c r="W1662" s="31"/>
      <c r="X1662" s="32"/>
      <c r="Y1662" s="32"/>
      <c r="Z1662" s="31"/>
      <c r="AA1662" s="32"/>
      <c r="AB1662" s="32"/>
      <c r="AC1662" s="31"/>
      <c r="AD1662" s="32"/>
      <c r="AE1662" s="32"/>
      <c r="AF1662" s="31"/>
      <c r="AG1662" s="32"/>
      <c r="AH1662" s="32"/>
      <c r="AI1662" s="31"/>
      <c r="AJ1662" s="32"/>
      <c r="AK1662" s="32"/>
      <c r="AL1662" s="31"/>
      <c r="AM1662" s="32"/>
      <c r="AN1662" s="32"/>
      <c r="AO1662" s="31"/>
      <c r="AP1662" s="32"/>
      <c r="AQ1662" s="37"/>
      <c r="AR1662" s="31"/>
      <c r="AS1662" s="31"/>
      <c r="AT1662" s="37"/>
      <c r="AU1662" s="37"/>
      <c r="AV1662" s="37"/>
      <c r="AW1662" s="37"/>
      <c r="AX1662" s="31"/>
      <c r="AY1662" s="33"/>
      <c r="AZ1662" s="33"/>
      <c r="BA1662" s="31"/>
      <c r="BB1662" s="31"/>
      <c r="BC1662" s="31"/>
      <c r="BD1662" s="31"/>
      <c r="BE1662" s="31"/>
      <c r="BF1662" s="31"/>
      <c r="BG1662" s="31"/>
      <c r="BH1662" s="31"/>
      <c r="BI1662" s="31"/>
      <c r="BJ1662" s="31"/>
      <c r="BK1662" s="31"/>
      <c r="BL1662" s="31"/>
      <c r="BM1662" s="31"/>
      <c r="BN1662" s="31"/>
      <c r="BO1662" s="31"/>
      <c r="BP1662" s="31"/>
      <c r="BQ1662" s="31"/>
      <c r="BR1662" s="31"/>
      <c r="BS1662" s="31"/>
      <c r="BT1662" s="31"/>
      <c r="BU1662" s="31"/>
      <c r="BV1662" s="31"/>
      <c r="BW1662" s="31"/>
      <c r="BX1662" s="31"/>
      <c r="BY1662" s="31"/>
      <c r="BZ1662" s="31"/>
      <c r="CA1662" s="31"/>
      <c r="CB1662" s="31"/>
      <c r="CC1662" s="31"/>
      <c r="CD1662" s="31"/>
      <c r="CE1662" s="31"/>
      <c r="CF1662" s="31"/>
      <c r="CG1662" s="31"/>
      <c r="CH1662" s="31"/>
      <c r="CI1662" s="31"/>
      <c r="CJ1662" s="31"/>
      <c r="CK1662" s="31"/>
      <c r="CL1662" s="31"/>
      <c r="CM1662" s="31"/>
      <c r="CN1662" s="31"/>
      <c r="CO1662" s="31"/>
      <c r="CP1662" s="31"/>
      <c r="CQ1662" s="31"/>
      <c r="CR1662" s="31"/>
      <c r="CS1662" s="31"/>
      <c r="CT1662" s="31"/>
      <c r="CU1662" s="31"/>
      <c r="CV1662" s="31"/>
      <c r="CW1662" s="31"/>
      <c r="CX1662" s="31"/>
      <c r="CY1662" s="31"/>
      <c r="CZ1662" s="31"/>
      <c r="DA1662" s="31"/>
      <c r="DB1662" s="31"/>
      <c r="DC1662" s="31"/>
      <c r="DD1662" s="31"/>
      <c r="DE1662" s="31"/>
      <c r="DF1662" s="31"/>
      <c r="DG1662" s="31"/>
      <c r="DH1662" s="31"/>
      <c r="DI1662" s="31"/>
      <c r="DJ1662" s="31"/>
      <c r="DK1662" s="31"/>
      <c r="DL1662" s="31"/>
      <c r="DM1662" s="31"/>
      <c r="DN1662" s="31"/>
      <c r="DO1662" s="31"/>
      <c r="DP1662" s="31"/>
      <c r="DQ1662" s="31"/>
      <c r="DR1662" s="31"/>
      <c r="DS1662" s="31"/>
      <c r="DT1662" s="31"/>
      <c r="DU1662" s="31"/>
      <c r="DV1662" s="31"/>
      <c r="DW1662" s="31"/>
      <c r="DX1662" s="31"/>
      <c r="DY1662" s="31"/>
      <c r="DZ1662" s="31"/>
      <c r="EA1662" s="31"/>
      <c r="EB1662" s="31"/>
      <c r="EC1662" s="31"/>
      <c r="ED1662" s="31"/>
      <c r="EE1662" s="31"/>
      <c r="EF1662" s="31"/>
      <c r="EG1662" s="31"/>
      <c r="EH1662" s="31"/>
      <c r="EI1662" s="31"/>
      <c r="EJ1662" s="31"/>
      <c r="EK1662" s="31"/>
      <c r="EL1662" s="31"/>
      <c r="EM1662" s="31"/>
      <c r="EN1662" s="31"/>
      <c r="EO1662" s="31"/>
      <c r="EP1662" s="31"/>
      <c r="EQ1662" s="31"/>
      <c r="ER1662" s="31"/>
      <c r="ES1662" s="31"/>
      <c r="ET1662" s="31"/>
      <c r="EU1662" s="31"/>
      <c r="EV1662" s="31"/>
      <c r="EW1662" s="31"/>
      <c r="EX1662" s="31"/>
      <c r="EY1662" s="31"/>
      <c r="EZ1662" s="31"/>
      <c r="FA1662" s="31"/>
      <c r="FB1662" s="31"/>
      <c r="FC1662" s="31"/>
      <c r="FD1662" s="31"/>
      <c r="FE1662" s="31"/>
      <c r="FF1662" s="31"/>
      <c r="FG1662" s="31"/>
      <c r="FH1662" s="31"/>
      <c r="FI1662" s="31"/>
      <c r="FJ1662" s="31"/>
      <c r="FK1662" s="31"/>
      <c r="FL1662" s="31"/>
      <c r="FM1662" s="31"/>
      <c r="FN1662" s="31"/>
      <c r="FO1662" s="31"/>
      <c r="FP1662" s="31"/>
      <c r="FQ1662" s="31"/>
      <c r="FR1662" s="31"/>
      <c r="FS1662" s="31"/>
      <c r="FT1662" s="31"/>
      <c r="FU1662" s="31"/>
      <c r="FV1662" s="31"/>
      <c r="FW1662" s="31"/>
      <c r="FX1662" s="31"/>
      <c r="FY1662" s="31"/>
      <c r="FZ1662" s="31"/>
      <c r="GA1662" s="31"/>
      <c r="GB1662" s="31"/>
      <c r="GC1662" s="31"/>
      <c r="GD1662" s="31"/>
      <c r="GE1662" s="31"/>
      <c r="GF1662" s="31"/>
      <c r="GG1662" s="31"/>
      <c r="GH1662" s="31"/>
      <c r="GI1662" s="31"/>
      <c r="GJ1662" s="31"/>
      <c r="GK1662" s="31"/>
      <c r="GL1662" s="31"/>
      <c r="GM1662" s="31"/>
      <c r="GN1662" s="31"/>
      <c r="GO1662" s="31"/>
      <c r="GP1662" s="31"/>
      <c r="GQ1662" s="31"/>
      <c r="GR1662" s="31"/>
      <c r="GS1662" s="31"/>
      <c r="GT1662" s="31"/>
      <c r="GU1662" s="31"/>
      <c r="GV1662" s="31"/>
      <c r="GW1662" s="31"/>
      <c r="GX1662" s="31"/>
      <c r="GY1662" s="31"/>
      <c r="GZ1662" s="31"/>
      <c r="HA1662" s="31"/>
      <c r="HB1662" s="31"/>
      <c r="HC1662" s="31"/>
      <c r="HD1662" s="31"/>
      <c r="HE1662" s="31"/>
      <c r="HF1662" s="31"/>
      <c r="HG1662" s="31"/>
      <c r="HH1662" s="31"/>
      <c r="HI1662" s="31"/>
      <c r="HJ1662" s="31"/>
      <c r="HK1662" s="31"/>
      <c r="HL1662" s="31"/>
      <c r="HM1662" s="31"/>
      <c r="HN1662" s="31"/>
      <c r="HO1662" s="31"/>
      <c r="HP1662" s="31"/>
      <c r="HQ1662" s="31"/>
      <c r="HR1662" s="31"/>
      <c r="HS1662" s="31"/>
      <c r="HT1662" s="31"/>
      <c r="HU1662" s="31"/>
      <c r="HV1662" s="31"/>
      <c r="HW1662" s="31"/>
      <c r="HX1662" s="31"/>
      <c r="HY1662" s="31"/>
      <c r="HZ1662" s="31"/>
      <c r="IA1662" s="31"/>
      <c r="IB1662" s="31"/>
      <c r="IC1662" s="31"/>
      <c r="ID1662" s="31"/>
      <c r="IE1662" s="31"/>
      <c r="IF1662" s="31"/>
      <c r="IG1662" s="31"/>
      <c r="IH1662" s="31"/>
      <c r="II1662" s="31"/>
      <c r="IJ1662" s="31"/>
      <c r="IK1662" s="31"/>
      <c r="IL1662" s="31"/>
      <c r="IM1662" s="31"/>
      <c r="IN1662" s="31"/>
      <c r="IO1662" s="31"/>
      <c r="IP1662" s="31"/>
      <c r="IQ1662" s="31"/>
      <c r="IR1662" s="31"/>
      <c r="IS1662" s="31"/>
      <c r="IT1662" s="31"/>
    </row>
    <row r="1663" spans="1:254" ht="12.75" customHeight="1">
      <c r="A1663" s="41" t="s">
        <v>1165</v>
      </c>
      <c r="B1663" s="41" t="s">
        <v>2523</v>
      </c>
      <c r="C1663" s="46">
        <v>33855</v>
      </c>
      <c r="D1663" s="36" t="s">
        <v>2647</v>
      </c>
      <c r="E1663" s="36" t="s">
        <v>2646</v>
      </c>
      <c r="F1663" s="42" t="s">
        <v>61</v>
      </c>
      <c r="G1663" s="44" t="s">
        <v>3030</v>
      </c>
      <c r="H1663" s="41" t="s">
        <v>194</v>
      </c>
      <c r="I1663" s="42" t="s">
        <v>61</v>
      </c>
      <c r="J1663" s="44" t="s">
        <v>2027</v>
      </c>
      <c r="K1663" s="41"/>
      <c r="L1663" s="42"/>
      <c r="M1663" s="44"/>
      <c r="N1663" s="41"/>
      <c r="O1663" s="42"/>
      <c r="P1663" s="44"/>
      <c r="Q1663" s="41"/>
      <c r="R1663" s="42"/>
      <c r="S1663" s="44"/>
      <c r="T1663" s="41"/>
      <c r="U1663" s="42"/>
      <c r="V1663" s="44"/>
      <c r="W1663" s="41"/>
      <c r="X1663" s="42"/>
      <c r="Y1663" s="44"/>
      <c r="Z1663" s="41"/>
      <c r="AA1663" s="42"/>
      <c r="AB1663" s="44"/>
      <c r="AC1663" s="41"/>
      <c r="AD1663" s="42"/>
      <c r="AE1663" s="44"/>
      <c r="AF1663" s="41"/>
      <c r="AG1663" s="42"/>
      <c r="AH1663" s="44"/>
      <c r="AI1663" s="41"/>
      <c r="AJ1663" s="42"/>
      <c r="AK1663" s="44"/>
      <c r="AL1663" s="41"/>
      <c r="AM1663" s="42"/>
      <c r="AN1663" s="44"/>
      <c r="AO1663" s="41"/>
      <c r="AP1663" s="42"/>
      <c r="AQ1663" s="44"/>
      <c r="AR1663" s="41"/>
      <c r="AS1663" s="41"/>
      <c r="AT1663" s="44"/>
      <c r="AU1663" s="42"/>
      <c r="AV1663" s="42"/>
      <c r="AW1663" s="42"/>
      <c r="AX1663" s="42"/>
      <c r="AY1663" s="42"/>
      <c r="AZ1663" s="42"/>
      <c r="BA1663" s="41"/>
      <c r="BB1663" s="41"/>
      <c r="BC1663" s="41"/>
      <c r="BD1663" s="41"/>
      <c r="BE1663" s="41"/>
      <c r="BF1663" s="41"/>
      <c r="BG1663" s="41"/>
      <c r="BH1663" s="41"/>
      <c r="BI1663" s="41"/>
      <c r="BJ1663" s="41"/>
      <c r="BK1663" s="41"/>
      <c r="BL1663" s="41"/>
      <c r="BM1663" s="41"/>
      <c r="BN1663" s="41"/>
      <c r="BO1663" s="41"/>
      <c r="BP1663" s="41"/>
      <c r="BQ1663" s="41"/>
      <c r="BR1663" s="41"/>
      <c r="BS1663" s="41"/>
      <c r="BT1663" s="41"/>
      <c r="BU1663" s="41"/>
      <c r="BV1663" s="41"/>
      <c r="BW1663" s="41"/>
      <c r="BX1663" s="41"/>
      <c r="BY1663" s="41"/>
      <c r="BZ1663" s="41"/>
      <c r="CA1663" s="41"/>
      <c r="CB1663" s="41"/>
      <c r="CC1663" s="41"/>
      <c r="CD1663" s="41"/>
      <c r="CE1663" s="41"/>
      <c r="CF1663" s="41"/>
      <c r="CG1663" s="41"/>
      <c r="CH1663" s="41"/>
      <c r="CI1663" s="41"/>
      <c r="CJ1663" s="41"/>
      <c r="CK1663" s="41"/>
      <c r="CL1663" s="41"/>
      <c r="CM1663" s="41"/>
      <c r="CN1663" s="41"/>
      <c r="CO1663" s="41"/>
      <c r="CP1663" s="41"/>
      <c r="CQ1663" s="41"/>
      <c r="CR1663" s="41"/>
      <c r="CS1663" s="41"/>
      <c r="CT1663" s="41"/>
      <c r="CU1663" s="41"/>
      <c r="CV1663" s="41"/>
      <c r="CW1663" s="41"/>
      <c r="CX1663" s="41"/>
      <c r="CY1663" s="41"/>
      <c r="CZ1663" s="41"/>
      <c r="DA1663" s="41"/>
      <c r="DB1663" s="41"/>
      <c r="DC1663" s="41"/>
      <c r="DD1663" s="41"/>
      <c r="DE1663" s="41"/>
      <c r="DF1663" s="41"/>
      <c r="DG1663" s="41"/>
      <c r="DH1663" s="41"/>
      <c r="DI1663" s="41"/>
      <c r="DJ1663" s="41"/>
      <c r="DK1663" s="41"/>
      <c r="DL1663" s="41"/>
      <c r="DM1663" s="41"/>
      <c r="DN1663" s="41"/>
      <c r="DO1663" s="41"/>
      <c r="DP1663" s="41"/>
      <c r="DQ1663" s="41"/>
      <c r="DR1663" s="41"/>
      <c r="DS1663" s="41"/>
      <c r="DT1663" s="41"/>
      <c r="DU1663" s="41"/>
      <c r="DV1663" s="41"/>
      <c r="DW1663" s="41"/>
      <c r="DX1663" s="41"/>
      <c r="DY1663" s="41"/>
      <c r="DZ1663" s="41"/>
      <c r="EA1663" s="41"/>
      <c r="EB1663" s="41"/>
      <c r="EC1663" s="41"/>
      <c r="ED1663" s="41"/>
      <c r="EE1663" s="41"/>
      <c r="EF1663" s="41"/>
      <c r="EG1663" s="41"/>
      <c r="EH1663" s="41"/>
      <c r="EI1663" s="41"/>
      <c r="EJ1663" s="41"/>
      <c r="EK1663" s="41"/>
      <c r="EL1663" s="41"/>
      <c r="EM1663" s="41"/>
      <c r="EN1663" s="41"/>
      <c r="EO1663" s="41"/>
      <c r="EP1663" s="41"/>
      <c r="EQ1663" s="41"/>
      <c r="ER1663" s="41"/>
      <c r="ES1663" s="41"/>
      <c r="ET1663" s="41"/>
      <c r="EU1663" s="41"/>
      <c r="EV1663" s="41"/>
      <c r="EW1663" s="41"/>
      <c r="EX1663" s="41"/>
      <c r="EY1663" s="41"/>
      <c r="EZ1663" s="41"/>
      <c r="FA1663" s="41"/>
      <c r="FB1663" s="41"/>
      <c r="FC1663" s="41"/>
      <c r="FD1663" s="41"/>
      <c r="FE1663" s="41"/>
      <c r="FF1663" s="41"/>
      <c r="FG1663" s="41"/>
      <c r="FH1663" s="41"/>
      <c r="FI1663" s="41"/>
      <c r="FJ1663" s="41"/>
      <c r="FK1663" s="41"/>
      <c r="FL1663" s="41"/>
      <c r="FM1663" s="41"/>
      <c r="FN1663" s="41"/>
      <c r="FO1663" s="41"/>
      <c r="FP1663" s="41"/>
      <c r="FQ1663" s="41"/>
      <c r="FR1663" s="41"/>
      <c r="FS1663" s="41"/>
      <c r="FT1663" s="41"/>
      <c r="FU1663" s="41"/>
      <c r="FV1663" s="41"/>
      <c r="FW1663" s="41"/>
      <c r="FX1663" s="41"/>
      <c r="FY1663" s="41"/>
      <c r="FZ1663" s="41"/>
      <c r="GA1663" s="41"/>
      <c r="GB1663" s="41"/>
      <c r="GC1663" s="41"/>
      <c r="GD1663" s="41"/>
      <c r="GE1663" s="41"/>
      <c r="GF1663" s="41"/>
      <c r="GG1663" s="41"/>
      <c r="GH1663" s="41"/>
      <c r="GI1663" s="41"/>
      <c r="GJ1663" s="41"/>
      <c r="GK1663" s="41"/>
      <c r="GL1663" s="41"/>
      <c r="GM1663" s="41"/>
      <c r="GN1663" s="41"/>
      <c r="GO1663" s="41"/>
      <c r="GP1663" s="41"/>
      <c r="GQ1663" s="41"/>
      <c r="GR1663" s="41"/>
      <c r="GS1663" s="41"/>
      <c r="GT1663" s="41"/>
      <c r="GU1663" s="41"/>
      <c r="GV1663" s="41"/>
      <c r="GW1663" s="41"/>
      <c r="GX1663" s="41"/>
      <c r="GY1663" s="41"/>
      <c r="GZ1663" s="41"/>
      <c r="HA1663" s="41"/>
      <c r="HB1663" s="41"/>
      <c r="HC1663" s="41"/>
      <c r="HD1663" s="41"/>
      <c r="HE1663" s="41"/>
      <c r="HF1663" s="41"/>
      <c r="HG1663" s="41"/>
      <c r="HH1663" s="41"/>
      <c r="HI1663" s="41"/>
      <c r="HJ1663" s="41"/>
      <c r="HK1663" s="41"/>
      <c r="HL1663" s="41"/>
      <c r="HM1663" s="41"/>
      <c r="HN1663" s="41"/>
      <c r="HO1663" s="41"/>
      <c r="HP1663" s="41"/>
      <c r="HQ1663" s="41"/>
      <c r="HR1663" s="41"/>
      <c r="HS1663" s="41"/>
      <c r="HT1663" s="41"/>
      <c r="HU1663" s="41"/>
      <c r="HV1663" s="41"/>
      <c r="HW1663" s="41"/>
      <c r="HX1663" s="41"/>
      <c r="HY1663" s="41"/>
      <c r="HZ1663" s="41"/>
      <c r="IA1663" s="41"/>
      <c r="IB1663" s="41"/>
      <c r="IC1663" s="41"/>
      <c r="ID1663" s="41"/>
      <c r="IE1663" s="41"/>
      <c r="IF1663" s="41"/>
      <c r="IG1663" s="41"/>
      <c r="IH1663" s="41"/>
      <c r="II1663" s="41"/>
      <c r="IJ1663" s="41"/>
      <c r="IK1663" s="41"/>
      <c r="IL1663" s="41"/>
      <c r="IM1663" s="41"/>
      <c r="IN1663" s="41"/>
      <c r="IO1663" s="41"/>
      <c r="IP1663" s="41"/>
      <c r="IQ1663" s="41"/>
      <c r="IR1663" s="41"/>
      <c r="IS1663" s="41"/>
      <c r="IT1663" s="41"/>
    </row>
    <row r="1664" spans="1:13" s="31" customFormat="1" ht="12.75">
      <c r="A1664" s="47" t="s">
        <v>89</v>
      </c>
      <c r="B1664" s="41" t="s">
        <v>2899</v>
      </c>
      <c r="C1664" s="38">
        <v>33650</v>
      </c>
      <c r="D1664" s="55" t="s">
        <v>2094</v>
      </c>
      <c r="E1664" s="32" t="s">
        <v>3532</v>
      </c>
      <c r="F1664" s="50" t="s">
        <v>748</v>
      </c>
      <c r="G1664" s="51" t="s">
        <v>1871</v>
      </c>
      <c r="H1664" s="47"/>
      <c r="I1664" s="50"/>
      <c r="J1664" s="51"/>
      <c r="K1664" s="47" t="s">
        <v>89</v>
      </c>
      <c r="L1664" s="50" t="s">
        <v>748</v>
      </c>
      <c r="M1664" s="51" t="s">
        <v>1871</v>
      </c>
    </row>
    <row r="1665" spans="1:254" s="31" customFormat="1" ht="12.75" customHeight="1">
      <c r="A1665" s="41" t="s">
        <v>640</v>
      </c>
      <c r="B1665" s="41" t="s">
        <v>2394</v>
      </c>
      <c r="C1665" s="46">
        <v>32774</v>
      </c>
      <c r="D1665" s="36" t="s">
        <v>1738</v>
      </c>
      <c r="E1665" s="31" t="s">
        <v>2842</v>
      </c>
      <c r="F1665" s="42" t="s">
        <v>581</v>
      </c>
      <c r="G1665" s="44" t="s">
        <v>1871</v>
      </c>
      <c r="H1665" s="41" t="s">
        <v>757</v>
      </c>
      <c r="I1665" s="42" t="s">
        <v>382</v>
      </c>
      <c r="J1665" s="44" t="s">
        <v>1919</v>
      </c>
      <c r="K1665" s="41"/>
      <c r="L1665" s="41"/>
      <c r="M1665" s="41"/>
      <c r="N1665" s="41" t="s">
        <v>89</v>
      </c>
      <c r="O1665" s="42" t="s">
        <v>382</v>
      </c>
      <c r="P1665" s="44" t="s">
        <v>585</v>
      </c>
      <c r="Q1665" s="41"/>
      <c r="R1665" s="42"/>
      <c r="S1665" s="44"/>
      <c r="T1665" s="41"/>
      <c r="U1665" s="42"/>
      <c r="V1665" s="44"/>
      <c r="W1665" s="41"/>
      <c r="X1665" s="42"/>
      <c r="Y1665" s="44"/>
      <c r="Z1665" s="41"/>
      <c r="AA1665" s="42"/>
      <c r="AB1665" s="44"/>
      <c r="AC1665" s="41"/>
      <c r="AD1665" s="42"/>
      <c r="AE1665" s="44"/>
      <c r="AF1665" s="41"/>
      <c r="AG1665" s="42"/>
      <c r="AH1665" s="44"/>
      <c r="AI1665" s="41"/>
      <c r="AJ1665" s="42"/>
      <c r="AK1665" s="44"/>
      <c r="AL1665" s="41"/>
      <c r="AM1665" s="42"/>
      <c r="AN1665" s="44"/>
      <c r="AO1665" s="41"/>
      <c r="AP1665" s="42"/>
      <c r="AQ1665" s="44"/>
      <c r="AR1665" s="41"/>
      <c r="AS1665" s="41"/>
      <c r="AT1665" s="44"/>
      <c r="AU1665" s="42"/>
      <c r="AV1665" s="42"/>
      <c r="AW1665" s="42"/>
      <c r="AX1665" s="42"/>
      <c r="AY1665" s="42"/>
      <c r="AZ1665" s="42"/>
      <c r="BA1665" s="41"/>
      <c r="BB1665" s="41"/>
      <c r="BC1665" s="41"/>
      <c r="BD1665" s="41"/>
      <c r="BE1665" s="41"/>
      <c r="BF1665" s="41"/>
      <c r="BG1665" s="41"/>
      <c r="BH1665" s="41"/>
      <c r="BI1665" s="41"/>
      <c r="BJ1665" s="41"/>
      <c r="BK1665" s="41"/>
      <c r="BL1665" s="41"/>
      <c r="BM1665" s="41"/>
      <c r="BN1665" s="41"/>
      <c r="BO1665" s="41"/>
      <c r="BP1665" s="41"/>
      <c r="BQ1665" s="41"/>
      <c r="BR1665" s="41"/>
      <c r="BS1665" s="41"/>
      <c r="BT1665" s="41"/>
      <c r="BU1665" s="41"/>
      <c r="BV1665" s="41"/>
      <c r="BW1665" s="41"/>
      <c r="BX1665" s="41"/>
      <c r="BY1665" s="41"/>
      <c r="BZ1665" s="41"/>
      <c r="CA1665" s="41"/>
      <c r="CB1665" s="41"/>
      <c r="CC1665" s="41"/>
      <c r="CD1665" s="41"/>
      <c r="CE1665" s="41"/>
      <c r="CF1665" s="41"/>
      <c r="CG1665" s="41"/>
      <c r="CH1665" s="41"/>
      <c r="CI1665" s="41"/>
      <c r="CJ1665" s="41"/>
      <c r="CK1665" s="41"/>
      <c r="CL1665" s="41"/>
      <c r="CM1665" s="41"/>
      <c r="CN1665" s="41"/>
      <c r="CO1665" s="41"/>
      <c r="CP1665" s="41"/>
      <c r="CQ1665" s="41"/>
      <c r="CR1665" s="41"/>
      <c r="CS1665" s="41"/>
      <c r="CT1665" s="41"/>
      <c r="CU1665" s="41"/>
      <c r="CV1665" s="41"/>
      <c r="CW1665" s="41"/>
      <c r="CX1665" s="41"/>
      <c r="CY1665" s="41"/>
      <c r="CZ1665" s="41"/>
      <c r="DA1665" s="41"/>
      <c r="DB1665" s="41"/>
      <c r="DC1665" s="41"/>
      <c r="DD1665" s="41"/>
      <c r="DE1665" s="41"/>
      <c r="DF1665" s="41"/>
      <c r="DG1665" s="41"/>
      <c r="DH1665" s="41"/>
      <c r="DI1665" s="41"/>
      <c r="DJ1665" s="41"/>
      <c r="DK1665" s="41"/>
      <c r="DL1665" s="41"/>
      <c r="DM1665" s="41"/>
      <c r="DN1665" s="41"/>
      <c r="DO1665" s="41"/>
      <c r="DP1665" s="41"/>
      <c r="DQ1665" s="41"/>
      <c r="DR1665" s="41"/>
      <c r="DS1665" s="41"/>
      <c r="DT1665" s="41"/>
      <c r="DU1665" s="41"/>
      <c r="DV1665" s="41"/>
      <c r="DW1665" s="41"/>
      <c r="DX1665" s="41"/>
      <c r="DY1665" s="41"/>
      <c r="DZ1665" s="41"/>
      <c r="EA1665" s="41"/>
      <c r="EB1665" s="41"/>
      <c r="EC1665" s="41"/>
      <c r="ED1665" s="41"/>
      <c r="EE1665" s="41"/>
      <c r="EF1665" s="41"/>
      <c r="EG1665" s="41"/>
      <c r="EH1665" s="41"/>
      <c r="EI1665" s="41"/>
      <c r="EJ1665" s="41"/>
      <c r="EK1665" s="41"/>
      <c r="EL1665" s="41"/>
      <c r="EM1665" s="41"/>
      <c r="EN1665" s="41"/>
      <c r="EO1665" s="41"/>
      <c r="EP1665" s="41"/>
      <c r="EQ1665" s="41"/>
      <c r="ER1665" s="41"/>
      <c r="ES1665" s="41"/>
      <c r="ET1665" s="41"/>
      <c r="EU1665" s="41"/>
      <c r="EV1665" s="41"/>
      <c r="EW1665" s="41"/>
      <c r="EX1665" s="41"/>
      <c r="EY1665" s="41"/>
      <c r="EZ1665" s="41"/>
      <c r="FA1665" s="41"/>
      <c r="FB1665" s="41"/>
      <c r="FC1665" s="41"/>
      <c r="FD1665" s="41"/>
      <c r="FE1665" s="41"/>
      <c r="FF1665" s="41"/>
      <c r="FG1665" s="41"/>
      <c r="FH1665" s="41"/>
      <c r="FI1665" s="41"/>
      <c r="FJ1665" s="41"/>
      <c r="FK1665" s="41"/>
      <c r="FL1665" s="41"/>
      <c r="FM1665" s="41"/>
      <c r="FN1665" s="41"/>
      <c r="FO1665" s="41"/>
      <c r="FP1665" s="41"/>
      <c r="FQ1665" s="41"/>
      <c r="FR1665" s="41"/>
      <c r="FS1665" s="41"/>
      <c r="FT1665" s="41"/>
      <c r="FU1665" s="41"/>
      <c r="FV1665" s="41"/>
      <c r="FW1665" s="41"/>
      <c r="FX1665" s="41"/>
      <c r="FY1665" s="41"/>
      <c r="FZ1665" s="41"/>
      <c r="GA1665" s="41"/>
      <c r="GB1665" s="41"/>
      <c r="GC1665" s="41"/>
      <c r="GD1665" s="41"/>
      <c r="GE1665" s="41"/>
      <c r="GF1665" s="41"/>
      <c r="GG1665" s="41"/>
      <c r="GH1665" s="41"/>
      <c r="GI1665" s="41"/>
      <c r="GJ1665" s="41"/>
      <c r="GK1665" s="41"/>
      <c r="GL1665" s="41"/>
      <c r="GM1665" s="41"/>
      <c r="GN1665" s="41"/>
      <c r="GO1665" s="41"/>
      <c r="GP1665" s="41"/>
      <c r="GQ1665" s="41"/>
      <c r="GR1665" s="41"/>
      <c r="GS1665" s="41"/>
      <c r="GT1665" s="41"/>
      <c r="GU1665" s="41"/>
      <c r="GV1665" s="41"/>
      <c r="GW1665" s="41"/>
      <c r="GX1665" s="41"/>
      <c r="GY1665" s="41"/>
      <c r="GZ1665" s="41"/>
      <c r="HA1665" s="41"/>
      <c r="HB1665" s="41"/>
      <c r="HC1665" s="41"/>
      <c r="HD1665" s="41"/>
      <c r="HE1665" s="41"/>
      <c r="HF1665" s="41"/>
      <c r="HG1665" s="41"/>
      <c r="HH1665" s="41"/>
      <c r="HI1665" s="41"/>
      <c r="HJ1665" s="41"/>
      <c r="HK1665" s="41"/>
      <c r="HL1665" s="41"/>
      <c r="HM1665" s="41"/>
      <c r="HN1665" s="41"/>
      <c r="HO1665" s="41"/>
      <c r="HP1665" s="41"/>
      <c r="HQ1665" s="41"/>
      <c r="HR1665" s="41"/>
      <c r="HS1665" s="41"/>
      <c r="HT1665" s="41"/>
      <c r="HU1665" s="41"/>
      <c r="HV1665" s="41"/>
      <c r="HW1665" s="41"/>
      <c r="HX1665" s="41"/>
      <c r="HY1665" s="41"/>
      <c r="HZ1665" s="41"/>
      <c r="IA1665" s="41"/>
      <c r="IB1665" s="41"/>
      <c r="IC1665" s="41"/>
      <c r="ID1665" s="41"/>
      <c r="IE1665" s="41"/>
      <c r="IF1665" s="41"/>
      <c r="IG1665" s="41"/>
      <c r="IH1665" s="41"/>
      <c r="II1665" s="41"/>
      <c r="IJ1665" s="41"/>
      <c r="IK1665" s="41"/>
      <c r="IL1665" s="41"/>
      <c r="IM1665" s="41"/>
      <c r="IN1665" s="41"/>
      <c r="IO1665" s="41"/>
      <c r="IP1665" s="41"/>
      <c r="IQ1665" s="41"/>
      <c r="IR1665" s="41"/>
      <c r="IS1665" s="41"/>
      <c r="IT1665" s="41"/>
    </row>
    <row r="1666" spans="4:52" ht="12.75" customHeight="1">
      <c r="D1666"/>
      <c r="E1666"/>
      <c r="F1666"/>
      <c r="G1666"/>
      <c r="I1666"/>
      <c r="J1666"/>
      <c r="L1666"/>
      <c r="M1666"/>
      <c r="O1666"/>
      <c r="P1666"/>
      <c r="R1666"/>
      <c r="S1666"/>
      <c r="U1666"/>
      <c r="V1666"/>
      <c r="X1666"/>
      <c r="Y1666"/>
      <c r="AA1666"/>
      <c r="AB1666"/>
      <c r="AD1666"/>
      <c r="AE1666"/>
      <c r="AF1666"/>
      <c r="AG1666"/>
      <c r="AH1666"/>
      <c r="AJ1666"/>
      <c r="AK1666"/>
      <c r="AM1666"/>
      <c r="AN1666"/>
      <c r="AP1666"/>
      <c r="AY1666"/>
      <c r="AZ1666"/>
    </row>
    <row r="1667" spans="1:52" ht="12.75">
      <c r="A1667" s="52" t="s">
        <v>610</v>
      </c>
      <c r="B1667" s="41" t="s">
        <v>2236</v>
      </c>
      <c r="C1667" s="46">
        <v>32897</v>
      </c>
      <c r="D1667" s="36" t="s">
        <v>1733</v>
      </c>
      <c r="E1667" s="36" t="s">
        <v>2147</v>
      </c>
      <c r="F1667" s="58" t="s">
        <v>83</v>
      </c>
      <c r="G1667" s="53" t="s">
        <v>1925</v>
      </c>
      <c r="H1667" s="26" t="s">
        <v>610</v>
      </c>
      <c r="I1667" s="58" t="s">
        <v>83</v>
      </c>
      <c r="J1667" s="53" t="s">
        <v>1873</v>
      </c>
      <c r="K1667" s="26" t="s">
        <v>608</v>
      </c>
      <c r="L1667" s="58" t="s">
        <v>83</v>
      </c>
      <c r="M1667" s="53" t="s">
        <v>1868</v>
      </c>
      <c r="N1667" s="41" t="s">
        <v>608</v>
      </c>
      <c r="O1667" s="42" t="s">
        <v>83</v>
      </c>
      <c r="P1667" s="44" t="s">
        <v>609</v>
      </c>
      <c r="Q1667" s="41"/>
      <c r="R1667" s="42"/>
      <c r="S1667" s="44"/>
      <c r="T1667" s="41"/>
      <c r="U1667" s="42"/>
      <c r="V1667" s="44"/>
      <c r="W1667" s="41"/>
      <c r="X1667" s="42"/>
      <c r="Y1667" s="44"/>
      <c r="Z1667" s="41"/>
      <c r="AA1667" s="42"/>
      <c r="AB1667" s="44"/>
      <c r="AC1667" s="41"/>
      <c r="AD1667" s="42"/>
      <c r="AE1667" s="44"/>
      <c r="AF1667" s="41"/>
      <c r="AG1667" s="42"/>
      <c r="AH1667" s="44"/>
      <c r="AI1667" s="41"/>
      <c r="AJ1667" s="42"/>
      <c r="AK1667" s="44"/>
      <c r="AL1667" s="41"/>
      <c r="AM1667" s="42"/>
      <c r="AN1667" s="44"/>
      <c r="AO1667" s="41"/>
      <c r="AP1667" s="42"/>
      <c r="AQ1667" s="44"/>
      <c r="AR1667" s="41"/>
      <c r="AS1667" s="41"/>
      <c r="AT1667" s="44"/>
      <c r="AU1667" s="42"/>
      <c r="AV1667" s="42"/>
      <c r="AW1667" s="42"/>
      <c r="AX1667" s="42"/>
      <c r="AY1667" s="42"/>
      <c r="AZ1667" s="42"/>
    </row>
    <row r="1668" spans="1:53" ht="12.75">
      <c r="A1668" s="52" t="s">
        <v>613</v>
      </c>
      <c r="B1668" t="s">
        <v>271</v>
      </c>
      <c r="C1668" s="8">
        <v>31938</v>
      </c>
      <c r="D1668" s="9" t="s">
        <v>661</v>
      </c>
      <c r="E1668" s="9" t="s">
        <v>655</v>
      </c>
      <c r="F1668" s="9" t="s">
        <v>751</v>
      </c>
      <c r="G1668" s="9" t="s">
        <v>1896</v>
      </c>
      <c r="H1668" s="52" t="s">
        <v>613</v>
      </c>
      <c r="I1668" s="9" t="s">
        <v>751</v>
      </c>
      <c r="J1668" s="9" t="s">
        <v>1896</v>
      </c>
      <c r="K1668" t="s">
        <v>613</v>
      </c>
      <c r="L1668" s="9" t="s">
        <v>751</v>
      </c>
      <c r="M1668" s="9" t="s">
        <v>1880</v>
      </c>
      <c r="N1668" t="s">
        <v>613</v>
      </c>
      <c r="O1668" s="9" t="s">
        <v>43</v>
      </c>
      <c r="P1668" s="9" t="s">
        <v>84</v>
      </c>
      <c r="Q1668" t="s">
        <v>608</v>
      </c>
      <c r="R1668" s="9" t="s">
        <v>44</v>
      </c>
      <c r="S1668" s="9" t="s">
        <v>609</v>
      </c>
      <c r="T1668" t="s">
        <v>608</v>
      </c>
      <c r="U1668" s="9" t="s">
        <v>44</v>
      </c>
      <c r="V1668" s="9" t="s">
        <v>609</v>
      </c>
      <c r="W1668" t="s">
        <v>608</v>
      </c>
      <c r="X1668" s="9" t="s">
        <v>44</v>
      </c>
      <c r="Y1668" s="9" t="s">
        <v>609</v>
      </c>
      <c r="Z1668" t="s">
        <v>608</v>
      </c>
      <c r="AA1668" s="9" t="s">
        <v>44</v>
      </c>
      <c r="AB1668" s="9" t="s">
        <v>609</v>
      </c>
      <c r="AD1668" s="9"/>
      <c r="AE1668" s="9"/>
      <c r="AF1668"/>
      <c r="AG1668" s="9"/>
      <c r="AH1668" s="9"/>
      <c r="AJ1668" s="9"/>
      <c r="AK1668" s="9"/>
      <c r="AM1668" s="9"/>
      <c r="AN1668" s="9"/>
      <c r="AP1668" s="9"/>
      <c r="AT1668" s="5"/>
      <c r="AU1668" s="5"/>
      <c r="AV1668" s="5"/>
      <c r="AW1668" s="5"/>
      <c r="BA1668" s="10"/>
    </row>
    <row r="1669" spans="1:254" ht="12.75">
      <c r="A1669" s="31" t="s">
        <v>550</v>
      </c>
      <c r="B1669" s="31" t="s">
        <v>1364</v>
      </c>
      <c r="C1669" s="38">
        <v>33135</v>
      </c>
      <c r="D1669" s="32" t="s">
        <v>1486</v>
      </c>
      <c r="E1669" s="32" t="s">
        <v>1562</v>
      </c>
      <c r="F1669" s="32" t="s">
        <v>378</v>
      </c>
      <c r="G1669" s="32" t="s">
        <v>84</v>
      </c>
      <c r="H1669" s="31" t="s">
        <v>550</v>
      </c>
      <c r="I1669" s="32" t="s">
        <v>378</v>
      </c>
      <c r="J1669" s="32" t="s">
        <v>84</v>
      </c>
      <c r="K1669" s="31" t="s">
        <v>550</v>
      </c>
      <c r="L1669" s="32" t="s">
        <v>378</v>
      </c>
      <c r="M1669" s="32" t="s">
        <v>84</v>
      </c>
      <c r="N1669" s="31" t="s">
        <v>550</v>
      </c>
      <c r="O1669" s="32" t="s">
        <v>378</v>
      </c>
      <c r="P1669" s="32" t="s">
        <v>551</v>
      </c>
      <c r="Q1669" s="31" t="s">
        <v>550</v>
      </c>
      <c r="R1669" s="32" t="s">
        <v>378</v>
      </c>
      <c r="S1669" s="32" t="s">
        <v>551</v>
      </c>
      <c r="T1669" s="31"/>
      <c r="U1669" s="32"/>
      <c r="V1669" s="32"/>
      <c r="W1669" s="31"/>
      <c r="X1669" s="32"/>
      <c r="Y1669" s="32"/>
      <c r="Z1669" s="31"/>
      <c r="AA1669" s="32"/>
      <c r="AB1669" s="32"/>
      <c r="AC1669" s="31"/>
      <c r="AD1669" s="32"/>
      <c r="AE1669" s="32"/>
      <c r="AF1669" s="31"/>
      <c r="AG1669" s="32"/>
      <c r="AH1669" s="32"/>
      <c r="AI1669" s="31"/>
      <c r="AJ1669" s="32"/>
      <c r="AK1669" s="32"/>
      <c r="AL1669" s="31"/>
      <c r="AM1669" s="32"/>
      <c r="AN1669" s="32"/>
      <c r="AO1669" s="31"/>
      <c r="AP1669" s="32"/>
      <c r="AQ1669" s="37"/>
      <c r="AR1669" s="31"/>
      <c r="AS1669" s="31"/>
      <c r="AT1669" s="37"/>
      <c r="AU1669" s="37"/>
      <c r="AV1669" s="37"/>
      <c r="AW1669" s="37"/>
      <c r="AX1669" s="31"/>
      <c r="AY1669" s="33"/>
      <c r="AZ1669" s="33"/>
      <c r="BA1669" s="34"/>
      <c r="BB1669" s="31"/>
      <c r="BC1669" s="31"/>
      <c r="BD1669" s="31"/>
      <c r="BE1669" s="31"/>
      <c r="BF1669" s="31"/>
      <c r="BG1669" s="31"/>
      <c r="BH1669" s="31"/>
      <c r="BI1669" s="31"/>
      <c r="BJ1669" s="31"/>
      <c r="BK1669" s="31"/>
      <c r="BL1669" s="31"/>
      <c r="BM1669" s="31"/>
      <c r="BN1669" s="31"/>
      <c r="BO1669" s="31"/>
      <c r="BP1669" s="31"/>
      <c r="BQ1669" s="31"/>
      <c r="BR1669" s="31"/>
      <c r="BS1669" s="31"/>
      <c r="BT1669" s="31"/>
      <c r="BU1669" s="31"/>
      <c r="BV1669" s="31"/>
      <c r="BW1669" s="31"/>
      <c r="BX1669" s="31"/>
      <c r="BY1669" s="31"/>
      <c r="BZ1669" s="31"/>
      <c r="CA1669" s="31"/>
      <c r="CB1669" s="31"/>
      <c r="CC1669" s="31"/>
      <c r="CD1669" s="31"/>
      <c r="CE1669" s="31"/>
      <c r="CF1669" s="31"/>
      <c r="CG1669" s="31"/>
      <c r="CH1669" s="31"/>
      <c r="CI1669" s="31"/>
      <c r="CJ1669" s="31"/>
      <c r="CK1669" s="31"/>
      <c r="CL1669" s="31"/>
      <c r="CM1669" s="31"/>
      <c r="CN1669" s="31"/>
      <c r="CO1669" s="31"/>
      <c r="CP1669" s="31"/>
      <c r="CQ1669" s="31"/>
      <c r="CR1669" s="31"/>
      <c r="CS1669" s="31"/>
      <c r="CT1669" s="31"/>
      <c r="CU1669" s="31"/>
      <c r="CV1669" s="31"/>
      <c r="CW1669" s="31"/>
      <c r="CX1669" s="31"/>
      <c r="CY1669" s="31"/>
      <c r="CZ1669" s="31"/>
      <c r="DA1669" s="31"/>
      <c r="DB1669" s="31"/>
      <c r="DC1669" s="31"/>
      <c r="DD1669" s="31"/>
      <c r="DE1669" s="31"/>
      <c r="DF1669" s="31"/>
      <c r="DG1669" s="31"/>
      <c r="DH1669" s="31"/>
      <c r="DI1669" s="31"/>
      <c r="DJ1669" s="31"/>
      <c r="DK1669" s="31"/>
      <c r="DL1669" s="31"/>
      <c r="DM1669" s="31"/>
      <c r="DN1669" s="31"/>
      <c r="DO1669" s="31"/>
      <c r="DP1669" s="31"/>
      <c r="DQ1669" s="31"/>
      <c r="DR1669" s="31"/>
      <c r="DS1669" s="31"/>
      <c r="DT1669" s="31"/>
      <c r="DU1669" s="31"/>
      <c r="DV1669" s="31"/>
      <c r="DW1669" s="31"/>
      <c r="DX1669" s="31"/>
      <c r="DY1669" s="31"/>
      <c r="DZ1669" s="31"/>
      <c r="EA1669" s="31"/>
      <c r="EB1669" s="31"/>
      <c r="EC1669" s="31"/>
      <c r="ED1669" s="31"/>
      <c r="EE1669" s="31"/>
      <c r="EF1669" s="31"/>
      <c r="EG1669" s="31"/>
      <c r="EH1669" s="31"/>
      <c r="EI1669" s="31"/>
      <c r="EJ1669" s="31"/>
      <c r="EK1669" s="31"/>
      <c r="EL1669" s="31"/>
      <c r="EM1669" s="31"/>
      <c r="EN1669" s="31"/>
      <c r="EO1669" s="31"/>
      <c r="EP1669" s="31"/>
      <c r="EQ1669" s="31"/>
      <c r="ER1669" s="31"/>
      <c r="ES1669" s="31"/>
      <c r="ET1669" s="31"/>
      <c r="EU1669" s="31"/>
      <c r="EV1669" s="31"/>
      <c r="EW1669" s="31"/>
      <c r="EX1669" s="31"/>
      <c r="EY1669" s="31"/>
      <c r="EZ1669" s="31"/>
      <c r="FA1669" s="31"/>
      <c r="FB1669" s="31"/>
      <c r="FC1669" s="31"/>
      <c r="FD1669" s="31"/>
      <c r="FE1669" s="31"/>
      <c r="FF1669" s="31"/>
      <c r="FG1669" s="31"/>
      <c r="FH1669" s="31"/>
      <c r="FI1669" s="31"/>
      <c r="FJ1669" s="31"/>
      <c r="FK1669" s="31"/>
      <c r="FL1669" s="31"/>
      <c r="FM1669" s="31"/>
      <c r="FN1669" s="31"/>
      <c r="FO1669" s="31"/>
      <c r="FP1669" s="31"/>
      <c r="FQ1669" s="31"/>
      <c r="FR1669" s="31"/>
      <c r="FS1669" s="31"/>
      <c r="FT1669" s="31"/>
      <c r="FU1669" s="31"/>
      <c r="FV1669" s="31"/>
      <c r="FW1669" s="31"/>
      <c r="FX1669" s="31"/>
      <c r="FY1669" s="31"/>
      <c r="FZ1669" s="31"/>
      <c r="GA1669" s="31"/>
      <c r="GB1669" s="31"/>
      <c r="GC1669" s="31"/>
      <c r="GD1669" s="31"/>
      <c r="GE1669" s="31"/>
      <c r="GF1669" s="31"/>
      <c r="GG1669" s="31"/>
      <c r="GH1669" s="31"/>
      <c r="GI1669" s="31"/>
      <c r="GJ1669" s="31"/>
      <c r="GK1669" s="31"/>
      <c r="GL1669" s="31"/>
      <c r="GM1669" s="31"/>
      <c r="GN1669" s="31"/>
      <c r="GO1669" s="31"/>
      <c r="GP1669" s="31"/>
      <c r="GQ1669" s="31"/>
      <c r="GR1669" s="31"/>
      <c r="GS1669" s="31"/>
      <c r="GT1669" s="31"/>
      <c r="GU1669" s="31"/>
      <c r="GV1669" s="31"/>
      <c r="GW1669" s="31"/>
      <c r="GX1669" s="31"/>
      <c r="GY1669" s="31"/>
      <c r="GZ1669" s="31"/>
      <c r="HA1669" s="31"/>
      <c r="HB1669" s="31"/>
      <c r="HC1669" s="31"/>
      <c r="HD1669" s="31"/>
      <c r="HE1669" s="31"/>
      <c r="HF1669" s="31"/>
      <c r="HG1669" s="31"/>
      <c r="HH1669" s="31"/>
      <c r="HI1669" s="31"/>
      <c r="HJ1669" s="31"/>
      <c r="HK1669" s="31"/>
      <c r="HL1669" s="31"/>
      <c r="HM1669" s="31"/>
      <c r="HN1669" s="31"/>
      <c r="HO1669" s="31"/>
      <c r="HP1669" s="31"/>
      <c r="HQ1669" s="31"/>
      <c r="HR1669" s="31"/>
      <c r="HS1669" s="31"/>
      <c r="HT1669" s="31"/>
      <c r="HU1669" s="31"/>
      <c r="HV1669" s="31"/>
      <c r="HW1669" s="31"/>
      <c r="HX1669" s="31"/>
      <c r="HY1669" s="31"/>
      <c r="HZ1669" s="31"/>
      <c r="IA1669" s="31"/>
      <c r="IB1669" s="31"/>
      <c r="IC1669" s="31"/>
      <c r="ID1669" s="31"/>
      <c r="IE1669" s="31"/>
      <c r="IF1669" s="31"/>
      <c r="IG1669" s="31"/>
      <c r="IH1669" s="31"/>
      <c r="II1669" s="31"/>
      <c r="IJ1669" s="31"/>
      <c r="IK1669" s="31"/>
      <c r="IL1669" s="31"/>
      <c r="IM1669" s="31"/>
      <c r="IN1669" s="31"/>
      <c r="IO1669" s="31"/>
      <c r="IP1669" s="31"/>
      <c r="IQ1669" s="31"/>
      <c r="IR1669" s="31"/>
      <c r="IS1669" s="31"/>
      <c r="IT1669" s="31"/>
    </row>
    <row r="1670" spans="1:254" ht="12.75">
      <c r="A1670" s="52" t="s">
        <v>550</v>
      </c>
      <c r="B1670" s="41" t="s">
        <v>2256</v>
      </c>
      <c r="C1670" s="38">
        <v>33456</v>
      </c>
      <c r="D1670" s="32" t="s">
        <v>2086</v>
      </c>
      <c r="E1670" s="36" t="s">
        <v>2651</v>
      </c>
      <c r="F1670" s="56" t="s">
        <v>751</v>
      </c>
      <c r="G1670" s="44" t="s">
        <v>84</v>
      </c>
      <c r="H1670" s="52" t="s">
        <v>257</v>
      </c>
      <c r="I1670" s="56" t="s">
        <v>751</v>
      </c>
      <c r="J1670" s="44" t="s">
        <v>609</v>
      </c>
      <c r="K1670" s="52" t="s">
        <v>608</v>
      </c>
      <c r="L1670" s="56" t="s">
        <v>378</v>
      </c>
      <c r="M1670" s="44" t="s">
        <v>1868</v>
      </c>
      <c r="N1670" s="31"/>
      <c r="O1670" s="31"/>
      <c r="P1670" s="31"/>
      <c r="Q1670" s="31"/>
      <c r="R1670" s="31"/>
      <c r="S1670" s="31"/>
      <c r="T1670" s="31"/>
      <c r="U1670" s="31"/>
      <c r="V1670" s="31"/>
      <c r="W1670" s="31"/>
      <c r="X1670" s="31"/>
      <c r="Y1670" s="31"/>
      <c r="Z1670" s="31"/>
      <c r="AA1670" s="31"/>
      <c r="AB1670" s="31"/>
      <c r="AC1670" s="31"/>
      <c r="AD1670" s="31"/>
      <c r="AE1670" s="31"/>
      <c r="AF1670" s="31"/>
      <c r="AG1670" s="31"/>
      <c r="AH1670" s="31"/>
      <c r="AI1670" s="31"/>
      <c r="AJ1670" s="31"/>
      <c r="AK1670" s="31"/>
      <c r="AL1670" s="31"/>
      <c r="AM1670" s="31"/>
      <c r="AN1670" s="31"/>
      <c r="AO1670" s="31"/>
      <c r="AP1670" s="31"/>
      <c r="AQ1670" s="31"/>
      <c r="AR1670" s="31"/>
      <c r="AS1670" s="31"/>
      <c r="AT1670" s="31"/>
      <c r="AU1670" s="31"/>
      <c r="AV1670" s="31"/>
      <c r="AW1670" s="31"/>
      <c r="AX1670" s="31"/>
      <c r="AY1670" s="31"/>
      <c r="AZ1670" s="31"/>
      <c r="BA1670" s="31"/>
      <c r="BB1670" s="31"/>
      <c r="BC1670" s="31"/>
      <c r="BD1670" s="31"/>
      <c r="BE1670" s="31"/>
      <c r="BF1670" s="31"/>
      <c r="BG1670" s="31"/>
      <c r="BH1670" s="31"/>
      <c r="BI1670" s="31"/>
      <c r="BJ1670" s="31"/>
      <c r="BK1670" s="31"/>
      <c r="BL1670" s="31"/>
      <c r="BM1670" s="31"/>
      <c r="BN1670" s="31"/>
      <c r="BO1670" s="31"/>
      <c r="BP1670" s="31"/>
      <c r="BQ1670" s="31"/>
      <c r="BR1670" s="31"/>
      <c r="BS1670" s="31"/>
      <c r="BT1670" s="31"/>
      <c r="BU1670" s="31"/>
      <c r="BV1670" s="31"/>
      <c r="BW1670" s="31"/>
      <c r="BX1670" s="31"/>
      <c r="BY1670" s="31"/>
      <c r="BZ1670" s="31"/>
      <c r="CA1670" s="31"/>
      <c r="CB1670" s="31"/>
      <c r="CC1670" s="31"/>
      <c r="CD1670" s="31"/>
      <c r="CE1670" s="31"/>
      <c r="CF1670" s="31"/>
      <c r="CG1670" s="31"/>
      <c r="CH1670" s="31"/>
      <c r="CI1670" s="31"/>
      <c r="CJ1670" s="31"/>
      <c r="CK1670" s="31"/>
      <c r="CL1670" s="31"/>
      <c r="CM1670" s="31"/>
      <c r="CN1670" s="31"/>
      <c r="CO1670" s="31"/>
      <c r="CP1670" s="31"/>
      <c r="CQ1670" s="31"/>
      <c r="CR1670" s="31"/>
      <c r="CS1670" s="31"/>
      <c r="CT1670" s="31"/>
      <c r="CU1670" s="31"/>
      <c r="CV1670" s="31"/>
      <c r="CW1670" s="31"/>
      <c r="CX1670" s="31"/>
      <c r="CY1670" s="31"/>
      <c r="CZ1670" s="31"/>
      <c r="DA1670" s="31"/>
      <c r="DB1670" s="31"/>
      <c r="DC1670" s="31"/>
      <c r="DD1670" s="31"/>
      <c r="DE1670" s="31"/>
      <c r="DF1670" s="31"/>
      <c r="DG1670" s="31"/>
      <c r="DH1670" s="31"/>
      <c r="DI1670" s="31"/>
      <c r="DJ1670" s="31"/>
      <c r="DK1670" s="31"/>
      <c r="DL1670" s="31"/>
      <c r="DM1670" s="31"/>
      <c r="DN1670" s="31"/>
      <c r="DO1670" s="31"/>
      <c r="DP1670" s="31"/>
      <c r="DQ1670" s="31"/>
      <c r="DR1670" s="31"/>
      <c r="DS1670" s="31"/>
      <c r="DT1670" s="31"/>
      <c r="DU1670" s="31"/>
      <c r="DV1670" s="31"/>
      <c r="DW1670" s="31"/>
      <c r="DX1670" s="31"/>
      <c r="DY1670" s="31"/>
      <c r="DZ1670" s="31"/>
      <c r="EA1670" s="31"/>
      <c r="EB1670" s="31"/>
      <c r="EC1670" s="31"/>
      <c r="ED1670" s="31"/>
      <c r="EE1670" s="31"/>
      <c r="EF1670" s="31"/>
      <c r="EG1670" s="31"/>
      <c r="EH1670" s="31"/>
      <c r="EI1670" s="31"/>
      <c r="EJ1670" s="31"/>
      <c r="EK1670" s="31"/>
      <c r="EL1670" s="31"/>
      <c r="EM1670" s="31"/>
      <c r="EN1670" s="31"/>
      <c r="EO1670" s="31"/>
      <c r="EP1670" s="31"/>
      <c r="EQ1670" s="31"/>
      <c r="ER1670" s="31"/>
      <c r="ES1670" s="31"/>
      <c r="ET1670" s="31"/>
      <c r="EU1670" s="31"/>
      <c r="EV1670" s="31"/>
      <c r="EW1670" s="31"/>
      <c r="EX1670" s="31"/>
      <c r="EY1670" s="31"/>
      <c r="EZ1670" s="31"/>
      <c r="FA1670" s="31"/>
      <c r="FB1670" s="31"/>
      <c r="FC1670" s="31"/>
      <c r="FD1670" s="31"/>
      <c r="FE1670" s="31"/>
      <c r="FF1670" s="31"/>
      <c r="FG1670" s="31"/>
      <c r="FH1670" s="31"/>
      <c r="FI1670" s="31"/>
      <c r="FJ1670" s="31"/>
      <c r="FK1670" s="31"/>
      <c r="FL1670" s="31"/>
      <c r="FM1670" s="31"/>
      <c r="FN1670" s="31"/>
      <c r="FO1670" s="31"/>
      <c r="FP1670" s="31"/>
      <c r="FQ1670" s="31"/>
      <c r="FR1670" s="31"/>
      <c r="FS1670" s="31"/>
      <c r="FT1670" s="31"/>
      <c r="FU1670" s="31"/>
      <c r="FV1670" s="31"/>
      <c r="FW1670" s="31"/>
      <c r="FX1670" s="31"/>
      <c r="FY1670" s="31"/>
      <c r="FZ1670" s="31"/>
      <c r="GA1670" s="31"/>
      <c r="GB1670" s="31"/>
      <c r="GC1670" s="31"/>
      <c r="GD1670" s="31"/>
      <c r="GE1670" s="31"/>
      <c r="GF1670" s="31"/>
      <c r="GG1670" s="31"/>
      <c r="GH1670" s="31"/>
      <c r="GI1670" s="31"/>
      <c r="GJ1670" s="31"/>
      <c r="GK1670" s="31"/>
      <c r="GL1670" s="31"/>
      <c r="GM1670" s="31"/>
      <c r="GN1670" s="31"/>
      <c r="GO1670" s="31"/>
      <c r="GP1670" s="31"/>
      <c r="GQ1670" s="31"/>
      <c r="GR1670" s="31"/>
      <c r="GS1670" s="31"/>
      <c r="GT1670" s="31"/>
      <c r="GU1670" s="31"/>
      <c r="GV1670" s="31"/>
      <c r="GW1670" s="31"/>
      <c r="GX1670" s="31"/>
      <c r="GY1670" s="31"/>
      <c r="GZ1670" s="31"/>
      <c r="HA1670" s="31"/>
      <c r="HB1670" s="31"/>
      <c r="HC1670" s="31"/>
      <c r="HD1670" s="31"/>
      <c r="HE1670" s="31"/>
      <c r="HF1670" s="31"/>
      <c r="HG1670" s="31"/>
      <c r="HH1670" s="31"/>
      <c r="HI1670" s="31"/>
      <c r="HJ1670" s="31"/>
      <c r="HK1670" s="31"/>
      <c r="HL1670" s="31"/>
      <c r="HM1670" s="31"/>
      <c r="HN1670" s="31"/>
      <c r="HO1670" s="31"/>
      <c r="HP1670" s="31"/>
      <c r="HQ1670" s="31"/>
      <c r="HR1670" s="31"/>
      <c r="HS1670" s="31"/>
      <c r="HT1670" s="31"/>
      <c r="HU1670" s="31"/>
      <c r="HV1670" s="31"/>
      <c r="HW1670" s="31"/>
      <c r="HX1670" s="31"/>
      <c r="HY1670" s="31"/>
      <c r="HZ1670" s="31"/>
      <c r="IA1670" s="31"/>
      <c r="IB1670" s="31"/>
      <c r="IC1670" s="31"/>
      <c r="ID1670" s="31"/>
      <c r="IE1670" s="31"/>
      <c r="IF1670" s="31"/>
      <c r="IG1670" s="31"/>
      <c r="IH1670" s="31"/>
      <c r="II1670" s="31"/>
      <c r="IJ1670" s="31"/>
      <c r="IK1670" s="31"/>
      <c r="IL1670" s="31"/>
      <c r="IM1670" s="31"/>
      <c r="IN1670" s="31"/>
      <c r="IO1670" s="31"/>
      <c r="IP1670" s="31"/>
      <c r="IQ1670" s="31"/>
      <c r="IR1670" s="31"/>
      <c r="IS1670" s="31"/>
      <c r="IT1670" s="31"/>
    </row>
    <row r="1671" spans="1:52" s="31" customFormat="1" ht="12.75">
      <c r="A1671" s="41" t="s">
        <v>613</v>
      </c>
      <c r="B1671" s="41" t="s">
        <v>2910</v>
      </c>
      <c r="C1671" s="46">
        <v>32675</v>
      </c>
      <c r="D1671" s="36" t="s">
        <v>1489</v>
      </c>
      <c r="E1671" s="36" t="s">
        <v>3572</v>
      </c>
      <c r="F1671" s="42" t="s">
        <v>49</v>
      </c>
      <c r="G1671" s="44" t="s">
        <v>1873</v>
      </c>
      <c r="H1671" s="41"/>
      <c r="I1671" s="42"/>
      <c r="J1671" s="44"/>
      <c r="K1671" s="41"/>
      <c r="L1671" s="42"/>
      <c r="M1671" s="44"/>
      <c r="N1671" s="41" t="s">
        <v>610</v>
      </c>
      <c r="O1671" s="42" t="s">
        <v>370</v>
      </c>
      <c r="P1671" s="44" t="s">
        <v>551</v>
      </c>
      <c r="Q1671" s="41"/>
      <c r="R1671" s="42"/>
      <c r="S1671" s="44"/>
      <c r="T1671" s="41"/>
      <c r="U1671" s="42"/>
      <c r="V1671" s="44"/>
      <c r="W1671" s="41"/>
      <c r="X1671" s="42"/>
      <c r="Y1671" s="44"/>
      <c r="Z1671" s="41"/>
      <c r="AA1671" s="42"/>
      <c r="AB1671" s="44"/>
      <c r="AC1671" s="41"/>
      <c r="AD1671" s="42"/>
      <c r="AE1671" s="44"/>
      <c r="AF1671" s="41"/>
      <c r="AG1671" s="42"/>
      <c r="AH1671" s="44"/>
      <c r="AI1671" s="41"/>
      <c r="AJ1671" s="42"/>
      <c r="AK1671" s="44"/>
      <c r="AL1671" s="41"/>
      <c r="AM1671" s="42"/>
      <c r="AN1671" s="44"/>
      <c r="AO1671" s="41"/>
      <c r="AP1671" s="42"/>
      <c r="AQ1671" s="44"/>
      <c r="AR1671" s="41"/>
      <c r="AS1671" s="41"/>
      <c r="AT1671" s="44"/>
      <c r="AU1671" s="42"/>
      <c r="AV1671" s="42"/>
      <c r="AW1671" s="42"/>
      <c r="AX1671" s="42"/>
      <c r="AY1671" s="42"/>
      <c r="AZ1671" s="42"/>
    </row>
    <row r="1672" spans="1:53" ht="12.75">
      <c r="A1672" t="s">
        <v>550</v>
      </c>
      <c r="B1672" t="s">
        <v>273</v>
      </c>
      <c r="C1672" s="8">
        <v>32290</v>
      </c>
      <c r="D1672" s="9" t="s">
        <v>272</v>
      </c>
      <c r="E1672" s="9" t="s">
        <v>274</v>
      </c>
      <c r="F1672" s="9" t="s">
        <v>145</v>
      </c>
      <c r="G1672" s="9" t="s">
        <v>551</v>
      </c>
      <c r="H1672" t="s">
        <v>550</v>
      </c>
      <c r="I1672" s="9" t="s">
        <v>145</v>
      </c>
      <c r="J1672" s="9" t="s">
        <v>84</v>
      </c>
      <c r="K1672" t="s">
        <v>550</v>
      </c>
      <c r="L1672" s="9" t="s">
        <v>145</v>
      </c>
      <c r="M1672" s="9" t="s">
        <v>198</v>
      </c>
      <c r="N1672" t="s">
        <v>550</v>
      </c>
      <c r="O1672" s="9" t="s">
        <v>145</v>
      </c>
      <c r="P1672" s="9" t="s">
        <v>198</v>
      </c>
      <c r="Q1672" t="s">
        <v>550</v>
      </c>
      <c r="R1672" s="9" t="s">
        <v>145</v>
      </c>
      <c r="S1672" s="9" t="s">
        <v>84</v>
      </c>
      <c r="T1672" t="s">
        <v>550</v>
      </c>
      <c r="U1672" s="9" t="s">
        <v>54</v>
      </c>
      <c r="V1672" s="9" t="s">
        <v>551</v>
      </c>
      <c r="W1672" t="s">
        <v>912</v>
      </c>
      <c r="X1672" s="9" t="s">
        <v>54</v>
      </c>
      <c r="Y1672" s="9" t="s">
        <v>84</v>
      </c>
      <c r="Z1672" t="s">
        <v>912</v>
      </c>
      <c r="AA1672" s="9" t="s">
        <v>54</v>
      </c>
      <c r="AB1672" s="9" t="s">
        <v>551</v>
      </c>
      <c r="AD1672" s="9"/>
      <c r="AE1672" s="9"/>
      <c r="AF1672"/>
      <c r="AG1672" s="9"/>
      <c r="AH1672" s="9"/>
      <c r="AJ1672" s="9"/>
      <c r="AK1672" s="9"/>
      <c r="AM1672" s="9"/>
      <c r="AN1672" s="9"/>
      <c r="AP1672" s="9"/>
      <c r="AT1672" s="5"/>
      <c r="AU1672" s="5"/>
      <c r="AV1672" s="5"/>
      <c r="AW1672" s="5"/>
      <c r="BA1672" s="10"/>
    </row>
    <row r="1673" spans="1:254" ht="12.75" customHeight="1">
      <c r="A1673" s="31" t="s">
        <v>608</v>
      </c>
      <c r="B1673" s="31" t="s">
        <v>1211</v>
      </c>
      <c r="C1673" s="38">
        <v>31895</v>
      </c>
      <c r="D1673" s="32" t="s">
        <v>1277</v>
      </c>
      <c r="E1673" s="32" t="s">
        <v>1564</v>
      </c>
      <c r="F1673" s="32" t="s">
        <v>784</v>
      </c>
      <c r="G1673" s="32" t="s">
        <v>1868</v>
      </c>
      <c r="H1673" s="31" t="s">
        <v>610</v>
      </c>
      <c r="I1673" s="32" t="s">
        <v>784</v>
      </c>
      <c r="J1673" s="32" t="s">
        <v>1866</v>
      </c>
      <c r="K1673" s="31" t="s">
        <v>608</v>
      </c>
      <c r="L1673" s="32" t="s">
        <v>126</v>
      </c>
      <c r="M1673" s="32" t="s">
        <v>1868</v>
      </c>
      <c r="N1673" s="31" t="s">
        <v>608</v>
      </c>
      <c r="O1673" s="32" t="s">
        <v>639</v>
      </c>
      <c r="P1673" s="32" t="s">
        <v>609</v>
      </c>
      <c r="Q1673" s="31" t="s">
        <v>608</v>
      </c>
      <c r="R1673" s="32" t="s">
        <v>639</v>
      </c>
      <c r="S1673" s="32" t="s">
        <v>609</v>
      </c>
      <c r="T1673" s="31" t="s">
        <v>608</v>
      </c>
      <c r="U1673" s="32" t="s">
        <v>639</v>
      </c>
      <c r="V1673" s="32" t="s">
        <v>609</v>
      </c>
      <c r="W1673" s="31"/>
      <c r="X1673" s="32"/>
      <c r="Y1673" s="32"/>
      <c r="Z1673" s="31"/>
      <c r="AA1673" s="32"/>
      <c r="AB1673" s="32"/>
      <c r="AC1673" s="31"/>
      <c r="AD1673" s="32"/>
      <c r="AE1673" s="32"/>
      <c r="AF1673" s="31"/>
      <c r="AG1673" s="32"/>
      <c r="AH1673" s="32"/>
      <c r="AI1673" s="31"/>
      <c r="AJ1673" s="32"/>
      <c r="AK1673" s="32"/>
      <c r="AL1673" s="31"/>
      <c r="AM1673" s="32"/>
      <c r="AN1673" s="32"/>
      <c r="AO1673" s="31"/>
      <c r="AP1673" s="32"/>
      <c r="AQ1673" s="37"/>
      <c r="AR1673" s="31"/>
      <c r="AS1673" s="31"/>
      <c r="AT1673" s="37"/>
      <c r="AU1673" s="37"/>
      <c r="AV1673" s="37"/>
      <c r="AW1673" s="37"/>
      <c r="AX1673" s="31"/>
      <c r="AY1673" s="33"/>
      <c r="AZ1673" s="33"/>
      <c r="BA1673" s="34"/>
      <c r="BB1673" s="31"/>
      <c r="BC1673" s="31"/>
      <c r="BD1673" s="31"/>
      <c r="BE1673" s="31"/>
      <c r="BF1673" s="31"/>
      <c r="BG1673" s="31"/>
      <c r="BH1673" s="31"/>
      <c r="BI1673" s="31"/>
      <c r="BJ1673" s="31"/>
      <c r="BK1673" s="31"/>
      <c r="BL1673" s="31"/>
      <c r="BM1673" s="31"/>
      <c r="BN1673" s="31"/>
      <c r="BO1673" s="31"/>
      <c r="BP1673" s="31"/>
      <c r="BQ1673" s="31"/>
      <c r="BR1673" s="31"/>
      <c r="BS1673" s="31"/>
      <c r="BT1673" s="31"/>
      <c r="BU1673" s="31"/>
      <c r="BV1673" s="31"/>
      <c r="BW1673" s="31"/>
      <c r="BX1673" s="31"/>
      <c r="BY1673" s="31"/>
      <c r="BZ1673" s="31"/>
      <c r="CA1673" s="31"/>
      <c r="CB1673" s="31"/>
      <c r="CC1673" s="31"/>
      <c r="CD1673" s="31"/>
      <c r="CE1673" s="31"/>
      <c r="CF1673" s="31"/>
      <c r="CG1673" s="31"/>
      <c r="CH1673" s="31"/>
      <c r="CI1673" s="31"/>
      <c r="CJ1673" s="31"/>
      <c r="CK1673" s="31"/>
      <c r="CL1673" s="31"/>
      <c r="CM1673" s="31"/>
      <c r="CN1673" s="31"/>
      <c r="CO1673" s="31"/>
      <c r="CP1673" s="31"/>
      <c r="CQ1673" s="31"/>
      <c r="CR1673" s="31"/>
      <c r="CS1673" s="31"/>
      <c r="CT1673" s="31"/>
      <c r="CU1673" s="31"/>
      <c r="CV1673" s="31"/>
      <c r="CW1673" s="31"/>
      <c r="CX1673" s="31"/>
      <c r="CY1673" s="31"/>
      <c r="CZ1673" s="31"/>
      <c r="DA1673" s="31"/>
      <c r="DB1673" s="31"/>
      <c r="DC1673" s="31"/>
      <c r="DD1673" s="31"/>
      <c r="DE1673" s="31"/>
      <c r="DF1673" s="31"/>
      <c r="DG1673" s="31"/>
      <c r="DH1673" s="31"/>
      <c r="DI1673" s="31"/>
      <c r="DJ1673" s="31"/>
      <c r="DK1673" s="31"/>
      <c r="DL1673" s="31"/>
      <c r="DM1673" s="31"/>
      <c r="DN1673" s="31"/>
      <c r="DO1673" s="31"/>
      <c r="DP1673" s="31"/>
      <c r="DQ1673" s="31"/>
      <c r="DR1673" s="31"/>
      <c r="DS1673" s="31"/>
      <c r="DT1673" s="31"/>
      <c r="DU1673" s="31"/>
      <c r="DV1673" s="31"/>
      <c r="DW1673" s="31"/>
      <c r="DX1673" s="31"/>
      <c r="DY1673" s="31"/>
      <c r="DZ1673" s="31"/>
      <c r="EA1673" s="31"/>
      <c r="EB1673" s="31"/>
      <c r="EC1673" s="31"/>
      <c r="ED1673" s="31"/>
      <c r="EE1673" s="31"/>
      <c r="EF1673" s="31"/>
      <c r="EG1673" s="31"/>
      <c r="EH1673" s="31"/>
      <c r="EI1673" s="31"/>
      <c r="EJ1673" s="31"/>
      <c r="EK1673" s="31"/>
      <c r="EL1673" s="31"/>
      <c r="EM1673" s="31"/>
      <c r="EN1673" s="31"/>
      <c r="EO1673" s="31"/>
      <c r="EP1673" s="31"/>
      <c r="EQ1673" s="31"/>
      <c r="ER1673" s="31"/>
      <c r="ES1673" s="31"/>
      <c r="ET1673" s="31"/>
      <c r="EU1673" s="31"/>
      <c r="EV1673" s="31"/>
      <c r="EW1673" s="31"/>
      <c r="EX1673" s="31"/>
      <c r="EY1673" s="31"/>
      <c r="EZ1673" s="31"/>
      <c r="FA1673" s="31"/>
      <c r="FB1673" s="31"/>
      <c r="FC1673" s="31"/>
      <c r="FD1673" s="31"/>
      <c r="FE1673" s="31"/>
      <c r="FF1673" s="31"/>
      <c r="FG1673" s="31"/>
      <c r="FH1673" s="31"/>
      <c r="FI1673" s="31"/>
      <c r="FJ1673" s="31"/>
      <c r="FK1673" s="31"/>
      <c r="FL1673" s="31"/>
      <c r="FM1673" s="31"/>
      <c r="FN1673" s="31"/>
      <c r="FO1673" s="31"/>
      <c r="FP1673" s="31"/>
      <c r="FQ1673" s="31"/>
      <c r="FR1673" s="31"/>
      <c r="FS1673" s="31"/>
      <c r="FT1673" s="31"/>
      <c r="FU1673" s="31"/>
      <c r="FV1673" s="31"/>
      <c r="FW1673" s="31"/>
      <c r="FX1673" s="31"/>
      <c r="FY1673" s="31"/>
      <c r="FZ1673" s="31"/>
      <c r="GA1673" s="31"/>
      <c r="GB1673" s="31"/>
      <c r="GC1673" s="31"/>
      <c r="GD1673" s="31"/>
      <c r="GE1673" s="31"/>
      <c r="GF1673" s="31"/>
      <c r="GG1673" s="31"/>
      <c r="GH1673" s="31"/>
      <c r="GI1673" s="31"/>
      <c r="GJ1673" s="31"/>
      <c r="GK1673" s="31"/>
      <c r="GL1673" s="31"/>
      <c r="GM1673" s="31"/>
      <c r="GN1673" s="31"/>
      <c r="GO1673" s="31"/>
      <c r="GP1673" s="31"/>
      <c r="GQ1673" s="31"/>
      <c r="GR1673" s="31"/>
      <c r="GS1673" s="31"/>
      <c r="GT1673" s="31"/>
      <c r="GU1673" s="31"/>
      <c r="GV1673" s="31"/>
      <c r="GW1673" s="31"/>
      <c r="GX1673" s="31"/>
      <c r="GY1673" s="31"/>
      <c r="GZ1673" s="31"/>
      <c r="HA1673" s="31"/>
      <c r="HB1673" s="31"/>
      <c r="HC1673" s="31"/>
      <c r="HD1673" s="31"/>
      <c r="HE1673" s="31"/>
      <c r="HF1673" s="31"/>
      <c r="HG1673" s="31"/>
      <c r="HH1673" s="31"/>
      <c r="HI1673" s="31"/>
      <c r="HJ1673" s="31"/>
      <c r="HK1673" s="31"/>
      <c r="HL1673" s="31"/>
      <c r="HM1673" s="31"/>
      <c r="HN1673" s="31"/>
      <c r="HO1673" s="31"/>
      <c r="HP1673" s="31"/>
      <c r="HQ1673" s="31"/>
      <c r="HR1673" s="31"/>
      <c r="HS1673" s="31"/>
      <c r="HT1673" s="31"/>
      <c r="HU1673" s="31"/>
      <c r="HV1673" s="31"/>
      <c r="HW1673" s="31"/>
      <c r="HX1673" s="31"/>
      <c r="HY1673" s="31"/>
      <c r="HZ1673" s="31"/>
      <c r="IA1673" s="31"/>
      <c r="IB1673" s="31"/>
      <c r="IC1673" s="31"/>
      <c r="ID1673" s="31"/>
      <c r="IE1673" s="31"/>
      <c r="IF1673" s="31"/>
      <c r="IG1673" s="31"/>
      <c r="IH1673" s="31"/>
      <c r="II1673" s="31"/>
      <c r="IJ1673" s="31"/>
      <c r="IK1673" s="31"/>
      <c r="IL1673" s="31"/>
      <c r="IM1673" s="31"/>
      <c r="IN1673" s="31"/>
      <c r="IO1673" s="31"/>
      <c r="IP1673" s="31"/>
      <c r="IQ1673" s="31"/>
      <c r="IR1673" s="31"/>
      <c r="IS1673" s="31"/>
      <c r="IT1673" s="31"/>
    </row>
    <row r="1675" spans="1:254" s="31" customFormat="1" ht="12.75" customHeight="1">
      <c r="A1675" s="41" t="s">
        <v>654</v>
      </c>
      <c r="B1675" s="41" t="s">
        <v>2704</v>
      </c>
      <c r="C1675" s="46">
        <v>33757</v>
      </c>
      <c r="D1675" s="36" t="s">
        <v>2649</v>
      </c>
      <c r="E1675" s="36" t="s">
        <v>2653</v>
      </c>
      <c r="F1675" s="42" t="s">
        <v>874</v>
      </c>
      <c r="G1675" s="44"/>
      <c r="H1675" s="41" t="s">
        <v>450</v>
      </c>
      <c r="I1675" s="42" t="s">
        <v>874</v>
      </c>
      <c r="J1675" s="44"/>
      <c r="K1675" s="41"/>
      <c r="L1675" s="42"/>
      <c r="M1675" s="44"/>
      <c r="N1675" s="41"/>
      <c r="O1675" s="42"/>
      <c r="P1675" s="44"/>
      <c r="Q1675" s="41"/>
      <c r="R1675" s="42"/>
      <c r="S1675" s="44"/>
      <c r="T1675" s="41"/>
      <c r="U1675" s="42"/>
      <c r="V1675" s="44"/>
      <c r="W1675" s="41"/>
      <c r="X1675" s="42"/>
      <c r="Y1675" s="44"/>
      <c r="Z1675" s="41"/>
      <c r="AA1675" s="42"/>
      <c r="AB1675" s="44"/>
      <c r="AC1675" s="41"/>
      <c r="AD1675" s="42"/>
      <c r="AE1675" s="44"/>
      <c r="AF1675" s="41"/>
      <c r="AG1675" s="42"/>
      <c r="AH1675" s="44"/>
      <c r="AI1675" s="41"/>
      <c r="AJ1675" s="42"/>
      <c r="AK1675" s="44"/>
      <c r="AL1675" s="41"/>
      <c r="AM1675" s="42"/>
      <c r="AN1675" s="44"/>
      <c r="AO1675" s="41"/>
      <c r="AP1675" s="42"/>
      <c r="AQ1675" s="44"/>
      <c r="AR1675" s="41"/>
      <c r="AS1675" s="41"/>
      <c r="AT1675" s="44"/>
      <c r="AU1675" s="42"/>
      <c r="AV1675" s="42"/>
      <c r="AW1675" s="42"/>
      <c r="AX1675" s="42"/>
      <c r="AY1675" s="42"/>
      <c r="AZ1675" s="42"/>
      <c r="BA1675" s="41"/>
      <c r="BB1675" s="41"/>
      <c r="BC1675" s="41"/>
      <c r="BD1675" s="41"/>
      <c r="BE1675" s="41"/>
      <c r="BF1675" s="41"/>
      <c r="BG1675" s="41"/>
      <c r="BH1675" s="41"/>
      <c r="BI1675" s="41"/>
      <c r="BJ1675" s="41"/>
      <c r="BK1675" s="41"/>
      <c r="BL1675" s="41"/>
      <c r="BM1675" s="41"/>
      <c r="BN1675" s="41"/>
      <c r="BO1675" s="41"/>
      <c r="BP1675" s="41"/>
      <c r="BQ1675" s="41"/>
      <c r="BR1675" s="41"/>
      <c r="BS1675" s="41"/>
      <c r="BT1675" s="41"/>
      <c r="BU1675" s="41"/>
      <c r="BV1675" s="41"/>
      <c r="BW1675" s="41"/>
      <c r="BX1675" s="41"/>
      <c r="BY1675" s="41"/>
      <c r="BZ1675" s="41"/>
      <c r="CA1675" s="41"/>
      <c r="CB1675" s="41"/>
      <c r="CC1675" s="41"/>
      <c r="CD1675" s="41"/>
      <c r="CE1675" s="41"/>
      <c r="CF1675" s="41"/>
      <c r="CG1675" s="41"/>
      <c r="CH1675" s="41"/>
      <c r="CI1675" s="41"/>
      <c r="CJ1675" s="41"/>
      <c r="CK1675" s="41"/>
      <c r="CL1675" s="41"/>
      <c r="CM1675" s="41"/>
      <c r="CN1675" s="41"/>
      <c r="CO1675" s="41"/>
      <c r="CP1675" s="41"/>
      <c r="CQ1675" s="41"/>
      <c r="CR1675" s="41"/>
      <c r="CS1675" s="41"/>
      <c r="CT1675" s="41"/>
      <c r="CU1675" s="41"/>
      <c r="CV1675" s="41"/>
      <c r="CW1675" s="41"/>
      <c r="CX1675" s="41"/>
      <c r="CY1675" s="41"/>
      <c r="CZ1675" s="41"/>
      <c r="DA1675" s="41"/>
      <c r="DB1675" s="41"/>
      <c r="DC1675" s="41"/>
      <c r="DD1675" s="41"/>
      <c r="DE1675" s="41"/>
      <c r="DF1675" s="41"/>
      <c r="DG1675" s="41"/>
      <c r="DH1675" s="41"/>
      <c r="DI1675" s="41"/>
      <c r="DJ1675" s="41"/>
      <c r="DK1675" s="41"/>
      <c r="DL1675" s="41"/>
      <c r="DM1675" s="41"/>
      <c r="DN1675" s="41"/>
      <c r="DO1675" s="41"/>
      <c r="DP1675" s="41"/>
      <c r="DQ1675" s="41"/>
      <c r="DR1675" s="41"/>
      <c r="DS1675" s="41"/>
      <c r="DT1675" s="41"/>
      <c r="DU1675" s="41"/>
      <c r="DV1675" s="41"/>
      <c r="DW1675" s="41"/>
      <c r="DX1675" s="41"/>
      <c r="DY1675" s="41"/>
      <c r="DZ1675" s="41"/>
      <c r="EA1675" s="41"/>
      <c r="EB1675" s="41"/>
      <c r="EC1675" s="41"/>
      <c r="ED1675" s="41"/>
      <c r="EE1675" s="41"/>
      <c r="EF1675" s="41"/>
      <c r="EG1675" s="41"/>
      <c r="EH1675" s="41"/>
      <c r="EI1675" s="41"/>
      <c r="EJ1675" s="41"/>
      <c r="EK1675" s="41"/>
      <c r="EL1675" s="41"/>
      <c r="EM1675" s="41"/>
      <c r="EN1675" s="41"/>
      <c r="EO1675" s="41"/>
      <c r="EP1675" s="41"/>
      <c r="EQ1675" s="41"/>
      <c r="ER1675" s="41"/>
      <c r="ES1675" s="41"/>
      <c r="ET1675" s="41"/>
      <c r="EU1675" s="41"/>
      <c r="EV1675" s="41"/>
      <c r="EW1675" s="41"/>
      <c r="EX1675" s="41"/>
      <c r="EY1675" s="41"/>
      <c r="EZ1675" s="41"/>
      <c r="FA1675" s="41"/>
      <c r="FB1675" s="41"/>
      <c r="FC1675" s="41"/>
      <c r="FD1675" s="41"/>
      <c r="FE1675" s="41"/>
      <c r="FF1675" s="41"/>
      <c r="FG1675" s="41"/>
      <c r="FH1675" s="41"/>
      <c r="FI1675" s="41"/>
      <c r="FJ1675" s="41"/>
      <c r="FK1675" s="41"/>
      <c r="FL1675" s="41"/>
      <c r="FM1675" s="41"/>
      <c r="FN1675" s="41"/>
      <c r="FO1675" s="41"/>
      <c r="FP1675" s="41"/>
      <c r="FQ1675" s="41"/>
      <c r="FR1675" s="41"/>
      <c r="FS1675" s="41"/>
      <c r="FT1675" s="41"/>
      <c r="FU1675" s="41"/>
      <c r="FV1675" s="41"/>
      <c r="FW1675" s="41"/>
      <c r="FX1675" s="41"/>
      <c r="FY1675" s="41"/>
      <c r="FZ1675" s="41"/>
      <c r="GA1675" s="41"/>
      <c r="GB1675" s="41"/>
      <c r="GC1675" s="41"/>
      <c r="GD1675" s="41"/>
      <c r="GE1675" s="41"/>
      <c r="GF1675" s="41"/>
      <c r="GG1675" s="41"/>
      <c r="GH1675" s="41"/>
      <c r="GI1675" s="41"/>
      <c r="GJ1675" s="41"/>
      <c r="GK1675" s="41"/>
      <c r="GL1675" s="41"/>
      <c r="GM1675" s="41"/>
      <c r="GN1675" s="41"/>
      <c r="GO1675" s="41"/>
      <c r="GP1675" s="41"/>
      <c r="GQ1675" s="41"/>
      <c r="GR1675" s="41"/>
      <c r="GS1675" s="41"/>
      <c r="GT1675" s="41"/>
      <c r="GU1675" s="41"/>
      <c r="GV1675" s="41"/>
      <c r="GW1675" s="41"/>
      <c r="GX1675" s="41"/>
      <c r="GY1675" s="41"/>
      <c r="GZ1675" s="41"/>
      <c r="HA1675" s="41"/>
      <c r="HB1675" s="41"/>
      <c r="HC1675" s="41"/>
      <c r="HD1675" s="41"/>
      <c r="HE1675" s="41"/>
      <c r="HF1675" s="41"/>
      <c r="HG1675" s="41"/>
      <c r="HH1675" s="41"/>
      <c r="HI1675" s="41"/>
      <c r="HJ1675" s="41"/>
      <c r="HK1675" s="41"/>
      <c r="HL1675" s="41"/>
      <c r="HM1675" s="41"/>
      <c r="HN1675" s="41"/>
      <c r="HO1675" s="41"/>
      <c r="HP1675" s="41"/>
      <c r="HQ1675" s="41"/>
      <c r="HR1675" s="41"/>
      <c r="HS1675" s="41"/>
      <c r="HT1675" s="41"/>
      <c r="HU1675" s="41"/>
      <c r="HV1675" s="41"/>
      <c r="HW1675" s="41"/>
      <c r="HX1675" s="41"/>
      <c r="HY1675" s="41"/>
      <c r="HZ1675" s="41"/>
      <c r="IA1675" s="41"/>
      <c r="IB1675" s="41"/>
      <c r="IC1675" s="41"/>
      <c r="ID1675" s="41"/>
      <c r="IE1675" s="41"/>
      <c r="IF1675" s="41"/>
      <c r="IG1675" s="41"/>
      <c r="IH1675" s="41"/>
      <c r="II1675" s="41"/>
      <c r="IJ1675" s="41"/>
      <c r="IK1675" s="41"/>
      <c r="IL1675" s="41"/>
      <c r="IM1675" s="41"/>
      <c r="IN1675" s="41"/>
      <c r="IO1675" s="41"/>
      <c r="IP1675" s="41"/>
      <c r="IQ1675" s="41"/>
      <c r="IR1675" s="41"/>
      <c r="IS1675" s="41"/>
      <c r="IT1675" s="41"/>
    </row>
    <row r="1676" spans="1:7" s="31" customFormat="1" ht="12.75">
      <c r="A1676" s="31" t="s">
        <v>569</v>
      </c>
      <c r="B1676" s="31" t="s">
        <v>3495</v>
      </c>
      <c r="C1676" s="38">
        <v>34522</v>
      </c>
      <c r="D1676" s="33" t="s">
        <v>3412</v>
      </c>
      <c r="E1676" s="31" t="s">
        <v>3409</v>
      </c>
      <c r="F1676" s="31" t="s">
        <v>612</v>
      </c>
      <c r="G1676" s="32"/>
    </row>
    <row r="1677" spans="1:52" s="31" customFormat="1" ht="12.75">
      <c r="A1677" s="41" t="s">
        <v>21</v>
      </c>
      <c r="B1677" s="41" t="s">
        <v>1581</v>
      </c>
      <c r="C1677" s="46">
        <v>32710</v>
      </c>
      <c r="D1677" s="36" t="s">
        <v>1285</v>
      </c>
      <c r="E1677" s="36" t="s">
        <v>2659</v>
      </c>
      <c r="F1677" s="42" t="s">
        <v>874</v>
      </c>
      <c r="G1677" s="44"/>
      <c r="H1677" s="41" t="s">
        <v>21</v>
      </c>
      <c r="I1677" s="42" t="s">
        <v>874</v>
      </c>
      <c r="J1677" s="44"/>
      <c r="K1677" s="41" t="s">
        <v>21</v>
      </c>
      <c r="L1677" s="42" t="s">
        <v>874</v>
      </c>
      <c r="M1677" s="44"/>
      <c r="N1677" s="41" t="s">
        <v>21</v>
      </c>
      <c r="O1677" s="42" t="s">
        <v>874</v>
      </c>
      <c r="P1677" s="44"/>
      <c r="Q1677" s="41"/>
      <c r="R1677" s="42"/>
      <c r="S1677" s="44"/>
      <c r="T1677" s="41"/>
      <c r="U1677" s="42"/>
      <c r="V1677" s="44"/>
      <c r="W1677" s="41"/>
      <c r="X1677" s="42"/>
      <c r="Y1677" s="44"/>
      <c r="Z1677" s="41"/>
      <c r="AA1677" s="42"/>
      <c r="AB1677" s="44"/>
      <c r="AC1677" s="41"/>
      <c r="AD1677" s="42"/>
      <c r="AE1677" s="44"/>
      <c r="AF1677" s="41"/>
      <c r="AG1677" s="42"/>
      <c r="AH1677" s="44"/>
      <c r="AI1677" s="41"/>
      <c r="AJ1677" s="42"/>
      <c r="AK1677" s="44"/>
      <c r="AL1677" s="41"/>
      <c r="AM1677" s="42"/>
      <c r="AN1677" s="44"/>
      <c r="AO1677" s="41"/>
      <c r="AP1677" s="42"/>
      <c r="AQ1677" s="44"/>
      <c r="AR1677" s="41"/>
      <c r="AS1677" s="41"/>
      <c r="AT1677" s="44"/>
      <c r="AU1677" s="42"/>
      <c r="AV1677" s="42"/>
      <c r="AW1677" s="42"/>
      <c r="AX1677" s="42"/>
      <c r="AY1677" s="42"/>
      <c r="AZ1677" s="42"/>
    </row>
    <row r="1678" spans="3:53" ht="12.75" customHeight="1">
      <c r="C1678" s="8"/>
      <c r="D1678" s="9"/>
      <c r="E1678" s="9"/>
      <c r="F1678" s="9"/>
      <c r="G1678" s="9"/>
      <c r="I1678" s="9"/>
      <c r="J1678" s="9"/>
      <c r="L1678" s="9"/>
      <c r="M1678" s="9"/>
      <c r="O1678" s="9"/>
      <c r="P1678" s="9"/>
      <c r="R1678" s="9"/>
      <c r="S1678" s="9"/>
      <c r="U1678" s="9"/>
      <c r="V1678" s="9"/>
      <c r="X1678" s="9"/>
      <c r="Y1678" s="9"/>
      <c r="AA1678" s="9"/>
      <c r="AB1678" s="9"/>
      <c r="AD1678" s="9"/>
      <c r="AE1678" s="9"/>
      <c r="AF1678" s="9"/>
      <c r="AG1678" s="9"/>
      <c r="AH1678" s="9"/>
      <c r="AJ1678" s="9"/>
      <c r="AK1678" s="9"/>
      <c r="AM1678" s="9"/>
      <c r="AN1678" s="9"/>
      <c r="AP1678" s="9"/>
      <c r="AT1678" s="5"/>
      <c r="AU1678" s="6"/>
      <c r="AW1678" s="5"/>
      <c r="BA1678" s="10"/>
    </row>
    <row r="1679" spans="4:52" ht="12.75" customHeight="1">
      <c r="D1679"/>
      <c r="E1679"/>
      <c r="F1679"/>
      <c r="G1679"/>
      <c r="H1679" t="s">
        <v>886</v>
      </c>
      <c r="I1679"/>
      <c r="J1679"/>
      <c r="K1679" t="s">
        <v>886</v>
      </c>
      <c r="L1679"/>
      <c r="M1679"/>
      <c r="N1679" t="s">
        <v>886</v>
      </c>
      <c r="O1679"/>
      <c r="P1679"/>
      <c r="Q1679" t="s">
        <v>886</v>
      </c>
      <c r="R1679"/>
      <c r="S1679"/>
      <c r="T1679" t="s">
        <v>886</v>
      </c>
      <c r="U1679"/>
      <c r="V1679"/>
      <c r="W1679" t="s">
        <v>886</v>
      </c>
      <c r="X1679"/>
      <c r="Y1679"/>
      <c r="Z1679" t="s">
        <v>886</v>
      </c>
      <c r="AA1679"/>
      <c r="AB1679"/>
      <c r="AC1679" t="s">
        <v>886</v>
      </c>
      <c r="AD1679"/>
      <c r="AE1679"/>
      <c r="AF1679" t="s">
        <v>885</v>
      </c>
      <c r="AG1679"/>
      <c r="AH1679"/>
      <c r="AI1679" t="s">
        <v>885</v>
      </c>
      <c r="AJ1679"/>
      <c r="AK1679"/>
      <c r="AL1679" t="s">
        <v>885</v>
      </c>
      <c r="AM1679"/>
      <c r="AN1679"/>
      <c r="AO1679" t="s">
        <v>885</v>
      </c>
      <c r="AP1679"/>
      <c r="AR1679" t="s">
        <v>885</v>
      </c>
      <c r="AY1679"/>
      <c r="AZ1679"/>
    </row>
    <row r="1682" ht="12.75" customHeight="1">
      <c r="A1682" t="s">
        <v>1153</v>
      </c>
    </row>
    <row r="1683" ht="12.75" customHeight="1">
      <c r="A1683" t="s">
        <v>206</v>
      </c>
    </row>
    <row r="1685" spans="1:17" ht="12.75" customHeight="1">
      <c r="A1685" s="26" t="s">
        <v>1355</v>
      </c>
      <c r="H1685" s="26"/>
      <c r="K1685" s="26"/>
      <c r="N1685" s="26"/>
      <c r="Q1685" s="26"/>
    </row>
    <row r="1686" spans="1:17" ht="12.75" customHeight="1">
      <c r="A1686" s="26" t="s">
        <v>2868</v>
      </c>
      <c r="H1686" s="26"/>
      <c r="K1686" s="26"/>
      <c r="N1686" s="26"/>
      <c r="Q1686" s="26"/>
    </row>
    <row r="1688" ht="12.75" customHeight="1">
      <c r="A1688" t="s">
        <v>2883</v>
      </c>
    </row>
  </sheetData>
  <sheetProtection/>
  <printOptions/>
  <pageMargins left="0.75" right="0.75" top="1" bottom="1" header="0.5" footer="0.5"/>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IT358"/>
  <sheetViews>
    <sheetView zoomScalePageLayoutView="0" workbookViewId="0" topLeftCell="A1">
      <selection activeCell="A1" sqref="A1"/>
    </sheetView>
  </sheetViews>
  <sheetFormatPr defaultColWidth="9.140625" defaultRowHeight="12.75"/>
  <cols>
    <col min="1" max="1" width="12.421875" style="31" customWidth="1"/>
    <col min="2" max="2" width="19.140625" style="31" bestFit="1" customWidth="1"/>
    <col min="3" max="3" width="10.140625" style="33" bestFit="1" customWidth="1"/>
    <col min="4" max="4" width="8.8515625" style="33" bestFit="1" customWidth="1"/>
    <col min="5" max="5" width="7.7109375" style="37" bestFit="1" customWidth="1"/>
    <col min="6" max="6" width="7.57421875" style="31" customWidth="1"/>
    <col min="7" max="7" width="27.28125" style="31" customWidth="1"/>
    <col min="8" max="8" width="8.8515625" style="31" customWidth="1"/>
    <col min="9" max="9" width="7.57421875" style="31" bestFit="1" customWidth="1"/>
    <col min="10" max="10" width="27.28125" style="31" customWidth="1"/>
    <col min="11" max="11" width="12.57421875" style="31" bestFit="1" customWidth="1"/>
    <col min="12" max="12" width="7.57421875" style="31" bestFit="1" customWidth="1"/>
    <col min="13" max="13" width="27.28125" style="31" customWidth="1"/>
    <col min="14" max="14" width="10.140625" style="31" bestFit="1" customWidth="1"/>
    <col min="15" max="15" width="7.57421875" style="31" bestFit="1" customWidth="1"/>
    <col min="16" max="16" width="27.28125" style="31" customWidth="1"/>
    <col min="17" max="17" width="8.8515625" style="31" bestFit="1" customWidth="1"/>
    <col min="18" max="18" width="7.57421875" style="31" bestFit="1" customWidth="1"/>
    <col min="19" max="19" width="12.8515625" style="31" bestFit="1" customWidth="1"/>
    <col min="20" max="20" width="9.140625" style="31" customWidth="1"/>
    <col min="21" max="21" width="7.57421875" style="31" bestFit="1" customWidth="1"/>
    <col min="22" max="22" width="12.8515625" style="31" bestFit="1" customWidth="1"/>
    <col min="23" max="23" width="9.8515625" style="31" bestFit="1" customWidth="1"/>
    <col min="24" max="24" width="7.57421875" style="31" bestFit="1" customWidth="1"/>
    <col min="25" max="25" width="12.8515625" style="31" bestFit="1" customWidth="1"/>
    <col min="26" max="26" width="10.140625" style="31" bestFit="1" customWidth="1"/>
    <col min="27" max="27" width="7.57421875" style="31" bestFit="1" customWidth="1"/>
    <col min="28" max="28" width="12.8515625" style="31" bestFit="1" customWidth="1"/>
    <col min="29" max="29" width="10.140625" style="31" bestFit="1" customWidth="1"/>
    <col min="30" max="30" width="7.57421875" style="31" bestFit="1" customWidth="1"/>
    <col min="31" max="31" width="43.57421875" style="31" bestFit="1" customWidth="1"/>
    <col min="32" max="32" width="8.8515625" style="31" bestFit="1" customWidth="1"/>
    <col min="33" max="33" width="7.57421875" style="31" bestFit="1" customWidth="1"/>
    <col min="34" max="34" width="37.28125" style="31" bestFit="1" customWidth="1"/>
    <col min="35" max="35" width="8.8515625" style="31" bestFit="1" customWidth="1"/>
    <col min="36" max="36" width="7.57421875" style="31" bestFit="1" customWidth="1"/>
    <col min="37" max="37" width="40.28125" style="31" bestFit="1" customWidth="1"/>
    <col min="38" max="38" width="9.140625" style="31" customWidth="1"/>
    <col min="39" max="39" width="7.57421875" style="31" bestFit="1" customWidth="1"/>
    <col min="40" max="40" width="52.421875" style="31" bestFit="1" customWidth="1"/>
    <col min="41" max="41" width="8.8515625" style="31" bestFit="1" customWidth="1"/>
    <col min="42" max="42" width="7.57421875" style="31" bestFit="1" customWidth="1"/>
    <col min="43" max="43" width="41.00390625" style="31" bestFit="1" customWidth="1"/>
    <col min="44" max="44" width="8.8515625" style="31" bestFit="1" customWidth="1"/>
    <col min="45" max="45" width="7.57421875" style="31" bestFit="1" customWidth="1"/>
    <col min="46" max="46" width="31.8515625" style="31" bestFit="1" customWidth="1"/>
    <col min="47" max="47" width="8.8515625" style="31" bestFit="1" customWidth="1"/>
    <col min="48" max="48" width="7.57421875" style="31" bestFit="1" customWidth="1"/>
    <col min="49" max="49" width="38.8515625" style="31" bestFit="1" customWidth="1"/>
    <col min="50" max="50" width="8.8515625" style="31" bestFit="1" customWidth="1"/>
    <col min="51" max="51" width="7.57421875" style="31" bestFit="1" customWidth="1"/>
    <col min="52" max="52" width="31.421875" style="31" bestFit="1" customWidth="1"/>
    <col min="53" max="16384" width="9.140625" style="31" customWidth="1"/>
  </cols>
  <sheetData>
    <row r="1" spans="4:52" ht="12.75">
      <c r="D1" s="32"/>
      <c r="E1" s="32"/>
      <c r="F1" s="32"/>
      <c r="G1" s="32"/>
      <c r="I1" s="32"/>
      <c r="J1" s="32"/>
      <c r="L1" s="32"/>
      <c r="M1" s="32"/>
      <c r="O1" s="32"/>
      <c r="P1" s="32"/>
      <c r="R1" s="32"/>
      <c r="S1" s="32"/>
      <c r="U1" s="32"/>
      <c r="V1" s="32"/>
      <c r="X1" s="32"/>
      <c r="Y1" s="32"/>
      <c r="AA1" s="32"/>
      <c r="AB1" s="32"/>
      <c r="AD1" s="32"/>
      <c r="AE1" s="32"/>
      <c r="AG1" s="32"/>
      <c r="AH1" s="32"/>
      <c r="AJ1" s="32"/>
      <c r="AK1" s="32"/>
      <c r="AM1" s="32"/>
      <c r="AN1" s="32"/>
      <c r="AP1" s="32"/>
      <c r="AQ1" s="37"/>
      <c r="AT1" s="37"/>
      <c r="AU1" s="37"/>
      <c r="AV1" s="37"/>
      <c r="AW1" s="37"/>
      <c r="AY1" s="33"/>
      <c r="AZ1" s="33"/>
    </row>
    <row r="2" spans="1:52" ht="12.75">
      <c r="A2" s="29" t="s">
        <v>2882</v>
      </c>
      <c r="B2" s="29" t="s">
        <v>740</v>
      </c>
      <c r="C2" s="30" t="s">
        <v>741</v>
      </c>
      <c r="D2" s="39" t="s">
        <v>742</v>
      </c>
      <c r="E2" s="39" t="s">
        <v>2237</v>
      </c>
      <c r="F2" s="30" t="s">
        <v>2880</v>
      </c>
      <c r="G2" s="73" t="s">
        <v>2881</v>
      </c>
      <c r="H2" s="29" t="s">
        <v>2323</v>
      </c>
      <c r="I2" s="30" t="s">
        <v>2324</v>
      </c>
      <c r="J2" s="73" t="s">
        <v>2325</v>
      </c>
      <c r="K2" s="29" t="s">
        <v>1843</v>
      </c>
      <c r="L2" s="30" t="s">
        <v>1844</v>
      </c>
      <c r="M2" s="73" t="s">
        <v>1845</v>
      </c>
      <c r="N2" s="29" t="s">
        <v>1567</v>
      </c>
      <c r="O2" s="30" t="s">
        <v>1565</v>
      </c>
      <c r="P2" s="73" t="s">
        <v>1566</v>
      </c>
      <c r="Q2" s="29" t="s">
        <v>1360</v>
      </c>
      <c r="R2" s="30" t="s">
        <v>1361</v>
      </c>
      <c r="S2" s="73" t="s">
        <v>1362</v>
      </c>
      <c r="T2" s="29" t="s">
        <v>1156</v>
      </c>
      <c r="U2" s="30" t="s">
        <v>1154</v>
      </c>
      <c r="V2" s="73" t="s">
        <v>1155</v>
      </c>
      <c r="W2" s="29" t="s">
        <v>993</v>
      </c>
      <c r="X2" s="30" t="s">
        <v>991</v>
      </c>
      <c r="Y2" s="73" t="s">
        <v>992</v>
      </c>
      <c r="Z2" s="29" t="s">
        <v>228</v>
      </c>
      <c r="AA2" s="30" t="s">
        <v>226</v>
      </c>
      <c r="AB2" s="73" t="s">
        <v>227</v>
      </c>
      <c r="AC2" s="29" t="s">
        <v>200</v>
      </c>
      <c r="AD2" s="30" t="s">
        <v>883</v>
      </c>
      <c r="AE2" s="73" t="s">
        <v>884</v>
      </c>
      <c r="AF2" s="29" t="s">
        <v>116</v>
      </c>
      <c r="AG2" s="30" t="s">
        <v>115</v>
      </c>
      <c r="AH2" s="73" t="s">
        <v>114</v>
      </c>
      <c r="AI2" s="29" t="s">
        <v>46</v>
      </c>
      <c r="AJ2" s="30" t="s">
        <v>877</v>
      </c>
      <c r="AK2" s="73" t="s">
        <v>45</v>
      </c>
      <c r="AL2" s="29" t="s">
        <v>739</v>
      </c>
      <c r="AM2" s="30" t="s">
        <v>743</v>
      </c>
      <c r="AN2" s="73" t="s">
        <v>351</v>
      </c>
      <c r="AO2" s="29" t="s">
        <v>352</v>
      </c>
      <c r="AP2" s="30" t="s">
        <v>353</v>
      </c>
      <c r="AQ2" s="73" t="s">
        <v>354</v>
      </c>
      <c r="AR2" s="29" t="s">
        <v>355</v>
      </c>
      <c r="AS2" s="29" t="s">
        <v>356</v>
      </c>
      <c r="AT2" s="73" t="s">
        <v>296</v>
      </c>
      <c r="AU2" s="30" t="s">
        <v>297</v>
      </c>
      <c r="AV2" s="30" t="s">
        <v>298</v>
      </c>
      <c r="AW2" s="30" t="s">
        <v>299</v>
      </c>
      <c r="AX2" s="30" t="s">
        <v>300</v>
      </c>
      <c r="AY2" s="30" t="s">
        <v>301</v>
      </c>
      <c r="AZ2" s="30" t="s">
        <v>302</v>
      </c>
    </row>
    <row r="3" spans="3:52" s="41" customFormat="1" ht="12.75">
      <c r="C3" s="42"/>
      <c r="D3" s="36"/>
      <c r="E3" s="36"/>
      <c r="F3" s="42"/>
      <c r="G3" s="44"/>
      <c r="I3" s="42"/>
      <c r="J3" s="44"/>
      <c r="L3" s="42"/>
      <c r="M3" s="44"/>
      <c r="O3" s="42"/>
      <c r="P3" s="44"/>
      <c r="R3" s="42"/>
      <c r="S3" s="44"/>
      <c r="U3" s="42"/>
      <c r="V3" s="44"/>
      <c r="X3" s="42"/>
      <c r="Y3" s="44"/>
      <c r="AA3" s="42"/>
      <c r="AB3" s="44"/>
      <c r="AD3" s="42"/>
      <c r="AE3" s="44"/>
      <c r="AG3" s="42"/>
      <c r="AH3" s="44"/>
      <c r="AJ3" s="42"/>
      <c r="AK3" s="44"/>
      <c r="AM3" s="42"/>
      <c r="AN3" s="44"/>
      <c r="AP3" s="42"/>
      <c r="AQ3" s="44"/>
      <c r="AT3" s="44"/>
      <c r="AU3" s="42"/>
      <c r="AV3" s="42"/>
      <c r="AW3" s="42"/>
      <c r="AX3" s="42"/>
      <c r="AY3" s="42"/>
      <c r="AZ3" s="42"/>
    </row>
    <row r="4" spans="1:7" ht="12.75">
      <c r="A4" s="31" t="s">
        <v>66</v>
      </c>
      <c r="B4" s="31" t="s">
        <v>3096</v>
      </c>
      <c r="C4" s="38">
        <v>33509</v>
      </c>
      <c r="D4" s="32" t="s">
        <v>3412</v>
      </c>
      <c r="F4" s="31" t="s">
        <v>581</v>
      </c>
      <c r="G4" s="32" t="s">
        <v>585</v>
      </c>
    </row>
    <row r="5" spans="1:52" s="41" customFormat="1" ht="12.75">
      <c r="A5" s="41" t="s">
        <v>608</v>
      </c>
      <c r="B5" s="41" t="s">
        <v>2601</v>
      </c>
      <c r="C5" s="46">
        <v>33408</v>
      </c>
      <c r="D5" s="36" t="s">
        <v>2086</v>
      </c>
      <c r="E5" s="36" t="s">
        <v>2871</v>
      </c>
      <c r="F5" s="42" t="s">
        <v>54</v>
      </c>
      <c r="G5" s="44" t="s">
        <v>1868</v>
      </c>
      <c r="H5" s="41" t="s">
        <v>608</v>
      </c>
      <c r="I5" s="42" t="s">
        <v>54</v>
      </c>
      <c r="J5" s="44" t="s">
        <v>1868</v>
      </c>
      <c r="L5" s="42"/>
      <c r="M5" s="44"/>
      <c r="O5" s="42"/>
      <c r="P5" s="44"/>
      <c r="R5" s="42"/>
      <c r="S5" s="44"/>
      <c r="U5" s="42"/>
      <c r="V5" s="44"/>
      <c r="X5" s="42"/>
      <c r="Y5" s="44"/>
      <c r="AA5" s="42"/>
      <c r="AB5" s="44"/>
      <c r="AD5" s="42"/>
      <c r="AE5" s="44"/>
      <c r="AG5" s="42"/>
      <c r="AH5" s="44"/>
      <c r="AJ5" s="42"/>
      <c r="AK5" s="44"/>
      <c r="AM5" s="42"/>
      <c r="AN5" s="44"/>
      <c r="AP5" s="42"/>
      <c r="AQ5" s="44"/>
      <c r="AT5" s="44"/>
      <c r="AU5" s="42"/>
      <c r="AV5" s="42"/>
      <c r="AW5" s="42"/>
      <c r="AX5" s="42"/>
      <c r="AY5" s="42"/>
      <c r="AZ5" s="42"/>
    </row>
    <row r="6" spans="1:13" ht="12.75">
      <c r="A6" s="26" t="s">
        <v>197</v>
      </c>
      <c r="B6" s="57" t="s">
        <v>2051</v>
      </c>
      <c r="C6" s="8">
        <v>33781</v>
      </c>
      <c r="D6" s="32" t="s">
        <v>2087</v>
      </c>
      <c r="E6" s="78" t="s">
        <v>2089</v>
      </c>
      <c r="F6" s="56" t="s">
        <v>581</v>
      </c>
      <c r="G6" s="53" t="s">
        <v>551</v>
      </c>
      <c r="H6" s="26"/>
      <c r="I6" s="56"/>
      <c r="J6" s="53"/>
      <c r="K6" s="26" t="s">
        <v>197</v>
      </c>
      <c r="L6" s="56" t="s">
        <v>744</v>
      </c>
      <c r="M6" s="53" t="s">
        <v>551</v>
      </c>
    </row>
    <row r="7" spans="1:52" ht="12.75" customHeight="1">
      <c r="A7" s="26" t="s">
        <v>303</v>
      </c>
      <c r="B7" t="s">
        <v>322</v>
      </c>
      <c r="C7" s="8">
        <v>30482</v>
      </c>
      <c r="D7" s="9" t="s">
        <v>778</v>
      </c>
      <c r="E7" s="9" t="s">
        <v>436</v>
      </c>
      <c r="F7" s="25" t="s">
        <v>43</v>
      </c>
      <c r="G7" s="25" t="s">
        <v>2916</v>
      </c>
      <c r="H7" s="26" t="s">
        <v>303</v>
      </c>
      <c r="I7" s="25" t="s">
        <v>43</v>
      </c>
      <c r="J7" s="25" t="s">
        <v>1638</v>
      </c>
      <c r="K7" s="26" t="s">
        <v>303</v>
      </c>
      <c r="L7" s="25" t="s">
        <v>43</v>
      </c>
      <c r="M7" s="25" t="s">
        <v>1851</v>
      </c>
      <c r="N7" t="s">
        <v>303</v>
      </c>
      <c r="O7" s="9" t="s">
        <v>43</v>
      </c>
      <c r="P7" s="9" t="s">
        <v>124</v>
      </c>
      <c r="Q7" t="s">
        <v>303</v>
      </c>
      <c r="R7" s="9" t="s">
        <v>43</v>
      </c>
      <c r="S7" s="9" t="s">
        <v>1412</v>
      </c>
      <c r="T7" t="s">
        <v>303</v>
      </c>
      <c r="U7" s="9" t="s">
        <v>43</v>
      </c>
      <c r="V7" s="9" t="s">
        <v>124</v>
      </c>
      <c r="W7" t="s">
        <v>303</v>
      </c>
      <c r="X7" s="9" t="s">
        <v>112</v>
      </c>
      <c r="Y7" s="9"/>
      <c r="Z7" t="s">
        <v>303</v>
      </c>
      <c r="AA7" s="9" t="s">
        <v>584</v>
      </c>
      <c r="AB7" s="9"/>
      <c r="AC7" t="s">
        <v>303</v>
      </c>
      <c r="AD7" s="9" t="s">
        <v>584</v>
      </c>
      <c r="AE7" s="9" t="s">
        <v>238</v>
      </c>
      <c r="AF7" t="s">
        <v>303</v>
      </c>
      <c r="AG7" s="9" t="s">
        <v>584</v>
      </c>
      <c r="AH7" s="9" t="s">
        <v>910</v>
      </c>
      <c r="AI7" t="s">
        <v>303</v>
      </c>
      <c r="AJ7" s="9" t="s">
        <v>584</v>
      </c>
      <c r="AK7" s="9" t="s">
        <v>85</v>
      </c>
      <c r="AM7" s="9"/>
      <c r="AN7" s="9"/>
      <c r="AP7" s="9"/>
      <c r="AQ7" s="9"/>
      <c r="AS7" s="8"/>
      <c r="AT7" s="9"/>
      <c r="AU7" s="6"/>
      <c r="AW7" s="5"/>
      <c r="AX7" s="6"/>
      <c r="AY7" s="6"/>
      <c r="AZ7" s="11"/>
    </row>
    <row r="8" spans="1:7" ht="12.75">
      <c r="A8" s="31" t="s">
        <v>640</v>
      </c>
      <c r="B8" s="31" t="s">
        <v>3426</v>
      </c>
      <c r="C8" s="38">
        <v>33834</v>
      </c>
      <c r="D8" s="32" t="s">
        <v>2649</v>
      </c>
      <c r="F8" s="31" t="s">
        <v>370</v>
      </c>
      <c r="G8" s="32" t="s">
        <v>1871</v>
      </c>
    </row>
    <row r="9" spans="1:7" ht="12.75">
      <c r="A9" s="31" t="s">
        <v>560</v>
      </c>
      <c r="B9" s="31" t="s">
        <v>3211</v>
      </c>
      <c r="C9" s="38">
        <v>33410</v>
      </c>
      <c r="D9" s="32" t="s">
        <v>2084</v>
      </c>
      <c r="F9" s="31" t="s">
        <v>126</v>
      </c>
      <c r="G9" s="32" t="s">
        <v>585</v>
      </c>
    </row>
    <row r="10" spans="1:254" ht="12.75" customHeight="1">
      <c r="A10" s="41" t="s">
        <v>89</v>
      </c>
      <c r="B10" s="41" t="s">
        <v>2578</v>
      </c>
      <c r="C10" s="46">
        <v>33963</v>
      </c>
      <c r="D10" s="36" t="s">
        <v>2649</v>
      </c>
      <c r="E10" s="36" t="s">
        <v>2872</v>
      </c>
      <c r="F10" s="42" t="s">
        <v>614</v>
      </c>
      <c r="G10" s="44" t="s">
        <v>1871</v>
      </c>
      <c r="H10" s="41" t="s">
        <v>89</v>
      </c>
      <c r="I10" s="42" t="s">
        <v>639</v>
      </c>
      <c r="J10" s="44" t="s">
        <v>1871</v>
      </c>
      <c r="K10" s="41"/>
      <c r="L10" s="42"/>
      <c r="M10" s="44"/>
      <c r="N10" s="41"/>
      <c r="O10" s="42"/>
      <c r="P10" s="44"/>
      <c r="Q10" s="41"/>
      <c r="R10" s="42"/>
      <c r="S10" s="44"/>
      <c r="T10" s="41"/>
      <c r="U10" s="42"/>
      <c r="V10" s="44"/>
      <c r="W10" s="41"/>
      <c r="X10" s="42"/>
      <c r="Y10" s="44"/>
      <c r="Z10" s="41"/>
      <c r="AA10" s="42"/>
      <c r="AB10" s="44"/>
      <c r="AC10" s="41"/>
      <c r="AD10" s="42"/>
      <c r="AE10" s="44"/>
      <c r="AF10" s="41"/>
      <c r="AG10" s="42"/>
      <c r="AH10" s="44"/>
      <c r="AI10" s="41"/>
      <c r="AJ10" s="42"/>
      <c r="AK10" s="44"/>
      <c r="AL10" s="41"/>
      <c r="AM10" s="42"/>
      <c r="AN10" s="44"/>
      <c r="AO10" s="41"/>
      <c r="AP10" s="42"/>
      <c r="AQ10" s="44"/>
      <c r="AR10" s="41"/>
      <c r="AS10" s="41"/>
      <c r="AT10" s="44"/>
      <c r="AU10" s="42"/>
      <c r="AV10" s="42"/>
      <c r="AW10" s="42"/>
      <c r="AX10" s="42"/>
      <c r="AY10" s="42"/>
      <c r="AZ10" s="42"/>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c r="IN10" s="41"/>
      <c r="IO10" s="41"/>
      <c r="IP10" s="41"/>
      <c r="IQ10" s="41"/>
      <c r="IR10" s="41"/>
      <c r="IS10" s="41"/>
      <c r="IT10" s="41"/>
    </row>
    <row r="11" spans="1:254" s="41" customFormat="1" ht="12.75">
      <c r="A11" s="41" t="s">
        <v>53</v>
      </c>
      <c r="B11" s="57" t="s">
        <v>2241</v>
      </c>
      <c r="C11" s="38">
        <v>33069</v>
      </c>
      <c r="D11" s="32" t="s">
        <v>2084</v>
      </c>
      <c r="E11" s="37" t="s">
        <v>2842</v>
      </c>
      <c r="F11" s="56" t="s">
        <v>44</v>
      </c>
      <c r="G11" s="44" t="s">
        <v>561</v>
      </c>
      <c r="H11" s="41" t="s">
        <v>64</v>
      </c>
      <c r="I11" s="56" t="s">
        <v>44</v>
      </c>
      <c r="J11" s="44" t="s">
        <v>82</v>
      </c>
      <c r="K11" s="41" t="s">
        <v>66</v>
      </c>
      <c r="L11" s="56" t="s">
        <v>44</v>
      </c>
      <c r="M11" s="44" t="s">
        <v>585</v>
      </c>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row>
    <row r="12" spans="1:53" ht="12.75">
      <c r="A12" s="52" t="s">
        <v>813</v>
      </c>
      <c r="B12" t="s">
        <v>537</v>
      </c>
      <c r="C12" s="8">
        <v>29871</v>
      </c>
      <c r="D12" s="9" t="s">
        <v>402</v>
      </c>
      <c r="E12" s="9" t="s">
        <v>403</v>
      </c>
      <c r="F12" s="25" t="s">
        <v>651</v>
      </c>
      <c r="G12" s="25" t="s">
        <v>810</v>
      </c>
      <c r="H12" s="26" t="s">
        <v>592</v>
      </c>
      <c r="I12" s="25" t="s">
        <v>651</v>
      </c>
      <c r="J12" s="25" t="s">
        <v>108</v>
      </c>
      <c r="K12" s="26" t="s">
        <v>154</v>
      </c>
      <c r="L12" s="25" t="s">
        <v>651</v>
      </c>
      <c r="M12" s="25" t="s">
        <v>82</v>
      </c>
      <c r="N12" s="26" t="s">
        <v>813</v>
      </c>
      <c r="O12" s="9" t="s">
        <v>651</v>
      </c>
      <c r="P12" s="9" t="s">
        <v>638</v>
      </c>
      <c r="Q12" s="26" t="s">
        <v>978</v>
      </c>
      <c r="R12" s="9" t="s">
        <v>651</v>
      </c>
      <c r="S12" s="9" t="s">
        <v>951</v>
      </c>
      <c r="T12" t="s">
        <v>813</v>
      </c>
      <c r="U12" s="9" t="s">
        <v>651</v>
      </c>
      <c r="V12" s="9" t="s">
        <v>812</v>
      </c>
      <c r="W12" t="s">
        <v>50</v>
      </c>
      <c r="X12" s="9" t="s">
        <v>651</v>
      </c>
      <c r="Y12" s="9" t="s">
        <v>366</v>
      </c>
      <c r="Z12" t="s">
        <v>50</v>
      </c>
      <c r="AA12" s="9" t="s">
        <v>651</v>
      </c>
      <c r="AB12" s="9" t="s">
        <v>371</v>
      </c>
      <c r="AC12" t="s">
        <v>50</v>
      </c>
      <c r="AD12" s="9" t="s">
        <v>651</v>
      </c>
      <c r="AE12" s="9" t="s">
        <v>368</v>
      </c>
      <c r="AF12" t="s">
        <v>50</v>
      </c>
      <c r="AG12" s="9" t="s">
        <v>651</v>
      </c>
      <c r="AH12" s="9" t="s">
        <v>82</v>
      </c>
      <c r="AI12" t="s">
        <v>69</v>
      </c>
      <c r="AJ12" s="9" t="s">
        <v>651</v>
      </c>
      <c r="AK12" s="9" t="s">
        <v>82</v>
      </c>
      <c r="AL12" t="s">
        <v>71</v>
      </c>
      <c r="AM12" s="9" t="s">
        <v>651</v>
      </c>
      <c r="AN12" s="9" t="s">
        <v>63</v>
      </c>
      <c r="AP12" s="9"/>
      <c r="AQ12" s="5"/>
      <c r="AT12" s="5"/>
      <c r="AU12" s="5"/>
      <c r="AV12" s="5"/>
      <c r="AW12" s="5"/>
      <c r="AY12" s="6"/>
      <c r="AZ12" s="6"/>
      <c r="BA12" s="10"/>
    </row>
    <row r="13" spans="1:254" ht="12.75">
      <c r="A13" s="41" t="s">
        <v>608</v>
      </c>
      <c r="B13" s="41" t="s">
        <v>2546</v>
      </c>
      <c r="C13" s="46">
        <v>33077</v>
      </c>
      <c r="D13" s="36" t="s">
        <v>1489</v>
      </c>
      <c r="E13" s="36"/>
      <c r="F13" s="42" t="s">
        <v>614</v>
      </c>
      <c r="G13" s="44" t="s">
        <v>1868</v>
      </c>
      <c r="H13" s="41" t="s">
        <v>608</v>
      </c>
      <c r="I13" s="42" t="s">
        <v>584</v>
      </c>
      <c r="J13" s="44" t="s">
        <v>1868</v>
      </c>
      <c r="K13" s="41"/>
      <c r="L13" s="42"/>
      <c r="M13" s="44"/>
      <c r="N13" s="41"/>
      <c r="O13" s="42"/>
      <c r="P13" s="44"/>
      <c r="Q13" s="41"/>
      <c r="R13" s="42"/>
      <c r="S13" s="44"/>
      <c r="T13" s="41"/>
      <c r="U13" s="42"/>
      <c r="V13" s="44"/>
      <c r="W13" s="41"/>
      <c r="X13" s="42"/>
      <c r="Y13" s="44"/>
      <c r="Z13" s="41"/>
      <c r="AA13" s="42"/>
      <c r="AB13" s="44"/>
      <c r="AC13" s="41"/>
      <c r="AD13" s="42"/>
      <c r="AE13" s="44"/>
      <c r="AF13" s="41"/>
      <c r="AG13" s="42"/>
      <c r="AH13" s="44"/>
      <c r="AI13" s="41"/>
      <c r="AJ13" s="42"/>
      <c r="AK13" s="44"/>
      <c r="AL13" s="41"/>
      <c r="AM13" s="42"/>
      <c r="AN13" s="44"/>
      <c r="AO13" s="41"/>
      <c r="AP13" s="42"/>
      <c r="AQ13" s="44"/>
      <c r="AR13" s="41"/>
      <c r="AS13" s="41"/>
      <c r="AT13" s="44"/>
      <c r="AU13" s="42"/>
      <c r="AV13" s="42"/>
      <c r="AW13" s="42"/>
      <c r="AX13" s="42"/>
      <c r="AY13" s="42"/>
      <c r="AZ13" s="42"/>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c r="IF13" s="41"/>
      <c r="IG13" s="41"/>
      <c r="IH13" s="41"/>
      <c r="II13" s="41"/>
      <c r="IJ13" s="41"/>
      <c r="IK13" s="41"/>
      <c r="IL13" s="41"/>
      <c r="IM13" s="41"/>
      <c r="IN13" s="41"/>
      <c r="IO13" s="41"/>
      <c r="IP13" s="41"/>
      <c r="IQ13" s="41"/>
      <c r="IR13" s="41"/>
      <c r="IS13" s="41"/>
      <c r="IT13" s="41"/>
    </row>
    <row r="14" spans="1:13" ht="12.75">
      <c r="A14" s="26" t="s">
        <v>809</v>
      </c>
      <c r="B14" s="26" t="s">
        <v>1956</v>
      </c>
      <c r="C14" s="8">
        <v>33476</v>
      </c>
      <c r="D14" s="32" t="s">
        <v>1733</v>
      </c>
      <c r="E14" s="26" t="s">
        <v>2149</v>
      </c>
      <c r="F14" s="56" t="s">
        <v>584</v>
      </c>
      <c r="G14" s="53" t="s">
        <v>63</v>
      </c>
      <c r="H14" s="26" t="s">
        <v>809</v>
      </c>
      <c r="I14" s="56" t="s">
        <v>754</v>
      </c>
      <c r="J14" s="53" t="s">
        <v>585</v>
      </c>
      <c r="K14" s="26" t="s">
        <v>1806</v>
      </c>
      <c r="L14" s="56" t="s">
        <v>754</v>
      </c>
      <c r="M14" s="53" t="s">
        <v>1877</v>
      </c>
    </row>
    <row r="15" spans="1:7" ht="12.75">
      <c r="A15" s="31" t="s">
        <v>33</v>
      </c>
      <c r="B15" s="31" t="s">
        <v>3397</v>
      </c>
      <c r="C15" s="38">
        <v>33664</v>
      </c>
      <c r="D15" s="32" t="s">
        <v>3412</v>
      </c>
      <c r="E15" s="36" t="s">
        <v>3530</v>
      </c>
      <c r="F15" s="31" t="s">
        <v>160</v>
      </c>
      <c r="G15" s="32" t="s">
        <v>585</v>
      </c>
    </row>
    <row r="16" spans="1:53" ht="12.75" customHeight="1">
      <c r="A16" s="31" t="s">
        <v>809</v>
      </c>
      <c r="B16" s="31" t="s">
        <v>1450</v>
      </c>
      <c r="C16" s="38">
        <v>32616</v>
      </c>
      <c r="D16" s="32" t="s">
        <v>1489</v>
      </c>
      <c r="E16" s="32" t="s">
        <v>1498</v>
      </c>
      <c r="F16" s="32" t="s">
        <v>382</v>
      </c>
      <c r="G16" s="32" t="s">
        <v>585</v>
      </c>
      <c r="H16" s="31" t="s">
        <v>809</v>
      </c>
      <c r="I16" s="32" t="s">
        <v>382</v>
      </c>
      <c r="J16" s="32" t="s">
        <v>585</v>
      </c>
      <c r="L16" s="32"/>
      <c r="M16" s="32"/>
      <c r="N16" s="31" t="s">
        <v>1641</v>
      </c>
      <c r="O16" s="32" t="s">
        <v>382</v>
      </c>
      <c r="P16" s="32" t="s">
        <v>587</v>
      </c>
      <c r="Q16" s="31" t="s">
        <v>559</v>
      </c>
      <c r="R16" s="32" t="s">
        <v>382</v>
      </c>
      <c r="S16" s="32" t="s">
        <v>63</v>
      </c>
      <c r="U16" s="32"/>
      <c r="V16" s="32"/>
      <c r="X16" s="32"/>
      <c r="Y16" s="32"/>
      <c r="AA16" s="32"/>
      <c r="AB16" s="32"/>
      <c r="AD16" s="32"/>
      <c r="AE16" s="32"/>
      <c r="AG16" s="32"/>
      <c r="AH16" s="32"/>
      <c r="AJ16" s="32"/>
      <c r="AK16" s="32"/>
      <c r="AM16" s="32"/>
      <c r="AN16" s="32"/>
      <c r="AP16" s="32"/>
      <c r="AQ16" s="37"/>
      <c r="AT16" s="37"/>
      <c r="AU16" s="37"/>
      <c r="AV16" s="37"/>
      <c r="AW16" s="37"/>
      <c r="AY16" s="33"/>
      <c r="AZ16" s="33"/>
      <c r="BA16" s="34"/>
    </row>
    <row r="17" spans="1:13" ht="12.75">
      <c r="A17" s="41" t="s">
        <v>69</v>
      </c>
      <c r="B17" s="57" t="s">
        <v>2242</v>
      </c>
      <c r="C17" s="38">
        <v>33038</v>
      </c>
      <c r="D17" s="32" t="s">
        <v>1733</v>
      </c>
      <c r="F17" s="56" t="s">
        <v>79</v>
      </c>
      <c r="G17" s="44" t="s">
        <v>585</v>
      </c>
      <c r="H17" s="41" t="s">
        <v>69</v>
      </c>
      <c r="I17" s="56" t="s">
        <v>378</v>
      </c>
      <c r="J17" s="44" t="s">
        <v>585</v>
      </c>
      <c r="K17" s="41" t="s">
        <v>69</v>
      </c>
      <c r="L17" s="56" t="s">
        <v>744</v>
      </c>
      <c r="M17" s="44" t="s">
        <v>585</v>
      </c>
    </row>
    <row r="18" spans="1:254" ht="12.75">
      <c r="A18" s="41" t="s">
        <v>89</v>
      </c>
      <c r="B18" s="41" t="s">
        <v>2489</v>
      </c>
      <c r="C18" s="46">
        <v>33592</v>
      </c>
      <c r="D18" s="36" t="s">
        <v>2649</v>
      </c>
      <c r="E18" s="36"/>
      <c r="F18" s="42" t="s">
        <v>49</v>
      </c>
      <c r="G18" s="44" t="s">
        <v>1871</v>
      </c>
      <c r="H18" s="41" t="s">
        <v>194</v>
      </c>
      <c r="I18" s="42" t="s">
        <v>49</v>
      </c>
      <c r="J18" s="44" t="s">
        <v>1871</v>
      </c>
      <c r="K18" s="41"/>
      <c r="L18" s="42"/>
      <c r="M18" s="44"/>
      <c r="N18" s="41"/>
      <c r="O18" s="42"/>
      <c r="P18" s="44"/>
      <c r="Q18" s="41"/>
      <c r="R18" s="42"/>
      <c r="S18" s="44"/>
      <c r="T18" s="41"/>
      <c r="U18" s="42"/>
      <c r="V18" s="44"/>
      <c r="W18" s="41"/>
      <c r="X18" s="42"/>
      <c r="Y18" s="44"/>
      <c r="Z18" s="41"/>
      <c r="AA18" s="42"/>
      <c r="AB18" s="44"/>
      <c r="AC18" s="41"/>
      <c r="AD18" s="42"/>
      <c r="AE18" s="44"/>
      <c r="AF18" s="41"/>
      <c r="AG18" s="42"/>
      <c r="AH18" s="44"/>
      <c r="AI18" s="41"/>
      <c r="AJ18" s="42"/>
      <c r="AK18" s="44"/>
      <c r="AL18" s="41"/>
      <c r="AM18" s="42"/>
      <c r="AN18" s="44"/>
      <c r="AO18" s="41"/>
      <c r="AP18" s="42"/>
      <c r="AQ18" s="44"/>
      <c r="AR18" s="41"/>
      <c r="AS18" s="41"/>
      <c r="AT18" s="44"/>
      <c r="AU18" s="42"/>
      <c r="AV18" s="42"/>
      <c r="AW18" s="42"/>
      <c r="AX18" s="42"/>
      <c r="AY18" s="42"/>
      <c r="AZ18" s="42"/>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c r="HM18" s="41"/>
      <c r="HN18" s="41"/>
      <c r="HO18" s="41"/>
      <c r="HP18" s="41"/>
      <c r="HQ18" s="41"/>
      <c r="HR18" s="41"/>
      <c r="HS18" s="41"/>
      <c r="HT18" s="41"/>
      <c r="HU18" s="41"/>
      <c r="HV18" s="41"/>
      <c r="HW18" s="41"/>
      <c r="HX18" s="41"/>
      <c r="HY18" s="41"/>
      <c r="HZ18" s="41"/>
      <c r="IA18" s="41"/>
      <c r="IB18" s="41"/>
      <c r="IC18" s="41"/>
      <c r="ID18" s="41"/>
      <c r="IE18" s="41"/>
      <c r="IF18" s="41"/>
      <c r="IG18" s="41"/>
      <c r="IH18" s="41"/>
      <c r="II18" s="41"/>
      <c r="IJ18" s="41"/>
      <c r="IK18" s="41"/>
      <c r="IL18" s="41"/>
      <c r="IM18" s="41"/>
      <c r="IN18" s="41"/>
      <c r="IO18" s="41"/>
      <c r="IP18" s="41"/>
      <c r="IQ18" s="41"/>
      <c r="IR18" s="41"/>
      <c r="IS18" s="41"/>
      <c r="IT18" s="41"/>
    </row>
    <row r="19" spans="1:53" ht="12.75" customHeight="1">
      <c r="A19" s="52" t="s">
        <v>559</v>
      </c>
      <c r="B19" t="s">
        <v>2322</v>
      </c>
      <c r="C19" s="8">
        <v>31108</v>
      </c>
      <c r="D19" s="9" t="s">
        <v>661</v>
      </c>
      <c r="E19" s="9" t="s">
        <v>655</v>
      </c>
      <c r="F19" s="9" t="s">
        <v>52</v>
      </c>
      <c r="G19" s="9" t="s">
        <v>63</v>
      </c>
      <c r="I19" s="9"/>
      <c r="J19" s="9"/>
      <c r="K19" t="s">
        <v>873</v>
      </c>
      <c r="L19" s="9" t="s">
        <v>52</v>
      </c>
      <c r="M19" s="9" t="s">
        <v>51</v>
      </c>
      <c r="N19" t="s">
        <v>873</v>
      </c>
      <c r="O19" s="9" t="s">
        <v>52</v>
      </c>
      <c r="P19" s="9" t="s">
        <v>80</v>
      </c>
      <c r="Q19" t="s">
        <v>873</v>
      </c>
      <c r="R19" s="9" t="s">
        <v>52</v>
      </c>
      <c r="S19" s="9" t="s">
        <v>55</v>
      </c>
      <c r="T19" t="s">
        <v>559</v>
      </c>
      <c r="U19" s="9" t="s">
        <v>52</v>
      </c>
      <c r="V19" s="9" t="s">
        <v>82</v>
      </c>
      <c r="W19" t="s">
        <v>559</v>
      </c>
      <c r="X19" s="9" t="s">
        <v>52</v>
      </c>
      <c r="Y19" s="9" t="s">
        <v>561</v>
      </c>
      <c r="Z19" t="s">
        <v>559</v>
      </c>
      <c r="AA19" s="9" t="s">
        <v>52</v>
      </c>
      <c r="AB19" s="9" t="s">
        <v>585</v>
      </c>
      <c r="AD19" s="9"/>
      <c r="AE19" s="9"/>
      <c r="AG19" s="9"/>
      <c r="AH19" s="9"/>
      <c r="AJ19" s="9"/>
      <c r="AK19" s="9"/>
      <c r="AM19" s="9"/>
      <c r="AN19" s="9"/>
      <c r="AP19" s="9"/>
      <c r="AQ19" s="5"/>
      <c r="AT19" s="5"/>
      <c r="AU19" s="5"/>
      <c r="AV19" s="5"/>
      <c r="AW19" s="5"/>
      <c r="AY19" s="6"/>
      <c r="AZ19" s="6"/>
      <c r="BA19" s="10"/>
    </row>
    <row r="20" spans="1:7" ht="12.75">
      <c r="A20" s="31" t="s">
        <v>33</v>
      </c>
      <c r="B20" s="31" t="s">
        <v>3302</v>
      </c>
      <c r="C20" s="38">
        <v>34244</v>
      </c>
      <c r="D20" s="32" t="s">
        <v>3409</v>
      </c>
      <c r="F20" s="31" t="s">
        <v>201</v>
      </c>
      <c r="G20" s="32" t="s">
        <v>585</v>
      </c>
    </row>
    <row r="21" spans="1:7" ht="12.75">
      <c r="A21" s="31" t="s">
        <v>33</v>
      </c>
      <c r="B21" s="31" t="s">
        <v>3341</v>
      </c>
      <c r="C21" s="38">
        <v>34554</v>
      </c>
      <c r="D21" s="32" t="s">
        <v>3413</v>
      </c>
      <c r="F21" s="31" t="s">
        <v>191</v>
      </c>
      <c r="G21" s="32" t="s">
        <v>585</v>
      </c>
    </row>
    <row r="22" spans="1:53" ht="12.75">
      <c r="A22" s="41" t="s">
        <v>32</v>
      </c>
      <c r="B22" s="31" t="s">
        <v>1431</v>
      </c>
      <c r="C22" s="38">
        <v>31630</v>
      </c>
      <c r="D22" s="32" t="s">
        <v>1488</v>
      </c>
      <c r="E22" s="32" t="s">
        <v>1491</v>
      </c>
      <c r="F22" s="32" t="s">
        <v>564</v>
      </c>
      <c r="G22" s="32" t="s">
        <v>585</v>
      </c>
      <c r="H22" s="41" t="s">
        <v>32</v>
      </c>
      <c r="I22" s="32" t="s">
        <v>44</v>
      </c>
      <c r="J22" s="32" t="s">
        <v>585</v>
      </c>
      <c r="K22" s="41"/>
      <c r="L22" s="32"/>
      <c r="M22" s="32"/>
      <c r="O22" s="32"/>
      <c r="P22" s="32"/>
      <c r="Q22" s="31" t="s">
        <v>33</v>
      </c>
      <c r="R22" s="32" t="s">
        <v>44</v>
      </c>
      <c r="S22" s="32" t="s">
        <v>585</v>
      </c>
      <c r="U22" s="32"/>
      <c r="V22" s="32"/>
      <c r="X22" s="32"/>
      <c r="Y22" s="32"/>
      <c r="AA22" s="32"/>
      <c r="AB22" s="32"/>
      <c r="AD22" s="32"/>
      <c r="AE22" s="32"/>
      <c r="AG22" s="32"/>
      <c r="AH22" s="32"/>
      <c r="AJ22" s="32"/>
      <c r="AK22" s="32"/>
      <c r="AM22" s="32"/>
      <c r="AN22" s="32"/>
      <c r="AP22" s="32"/>
      <c r="AQ22" s="37"/>
      <c r="AT22" s="37"/>
      <c r="AU22" s="37"/>
      <c r="AV22" s="37"/>
      <c r="AW22" s="37"/>
      <c r="AY22" s="33"/>
      <c r="AZ22" s="33"/>
      <c r="BA22" s="34"/>
    </row>
    <row r="23" spans="1:7" ht="12.75">
      <c r="A23" s="31" t="s">
        <v>608</v>
      </c>
      <c r="B23" s="31" t="s">
        <v>3224</v>
      </c>
      <c r="C23" s="38">
        <v>33425</v>
      </c>
      <c r="D23" s="32" t="s">
        <v>2083</v>
      </c>
      <c r="F23" s="31" t="s">
        <v>52</v>
      </c>
      <c r="G23" s="32" t="s">
        <v>1868</v>
      </c>
    </row>
    <row r="24" spans="1:7" ht="12.75">
      <c r="A24" s="31" t="s">
        <v>194</v>
      </c>
      <c r="B24" s="31" t="s">
        <v>2996</v>
      </c>
      <c r="C24" s="38">
        <v>32929</v>
      </c>
      <c r="D24" s="32" t="s">
        <v>1733</v>
      </c>
      <c r="F24" s="31" t="s">
        <v>744</v>
      </c>
      <c r="G24" s="32" t="s">
        <v>1871</v>
      </c>
    </row>
    <row r="25" spans="1:52" s="41" customFormat="1" ht="12.75">
      <c r="A25" s="41" t="s">
        <v>69</v>
      </c>
      <c r="B25" s="41" t="s">
        <v>2645</v>
      </c>
      <c r="C25" s="46">
        <v>33891</v>
      </c>
      <c r="D25" s="36" t="s">
        <v>2647</v>
      </c>
      <c r="E25" s="31" t="s">
        <v>2840</v>
      </c>
      <c r="F25" s="42" t="s">
        <v>581</v>
      </c>
      <c r="G25" s="44" t="s">
        <v>585</v>
      </c>
      <c r="H25" s="41" t="s">
        <v>66</v>
      </c>
      <c r="I25" s="42" t="s">
        <v>581</v>
      </c>
      <c r="J25" s="44" t="s">
        <v>561</v>
      </c>
      <c r="L25" s="42"/>
      <c r="M25" s="44"/>
      <c r="O25" s="42"/>
      <c r="P25" s="44"/>
      <c r="R25" s="42"/>
      <c r="S25" s="44"/>
      <c r="U25" s="42"/>
      <c r="V25" s="44"/>
      <c r="X25" s="42"/>
      <c r="Y25" s="44"/>
      <c r="AA25" s="42"/>
      <c r="AB25" s="44"/>
      <c r="AD25" s="42"/>
      <c r="AE25" s="44"/>
      <c r="AG25" s="42"/>
      <c r="AH25" s="44"/>
      <c r="AJ25" s="42"/>
      <c r="AK25" s="44"/>
      <c r="AM25" s="42"/>
      <c r="AN25" s="44"/>
      <c r="AP25" s="42"/>
      <c r="AQ25" s="44"/>
      <c r="AT25" s="44"/>
      <c r="AU25" s="42"/>
      <c r="AV25" s="42"/>
      <c r="AW25" s="42"/>
      <c r="AX25" s="42"/>
      <c r="AY25" s="42"/>
      <c r="AZ25" s="42"/>
    </row>
    <row r="26" spans="1:7" ht="12.75">
      <c r="A26" s="31" t="s">
        <v>66</v>
      </c>
      <c r="B26" s="31" t="s">
        <v>3406</v>
      </c>
      <c r="C26" s="38">
        <v>33990</v>
      </c>
      <c r="D26" s="32" t="s">
        <v>3413</v>
      </c>
      <c r="F26" s="31" t="s">
        <v>160</v>
      </c>
      <c r="G26" s="32" t="s">
        <v>587</v>
      </c>
    </row>
    <row r="27" spans="1:7" ht="12.75">
      <c r="A27" s="31" t="s">
        <v>608</v>
      </c>
      <c r="B27" s="31" t="s">
        <v>3100</v>
      </c>
      <c r="C27" s="38">
        <v>33094</v>
      </c>
      <c r="D27" s="32" t="s">
        <v>1489</v>
      </c>
      <c r="F27" s="31" t="s">
        <v>581</v>
      </c>
      <c r="G27" s="32" t="s">
        <v>1866</v>
      </c>
    </row>
    <row r="28" spans="1:254" s="41" customFormat="1" ht="12.75">
      <c r="A28" s="31" t="s">
        <v>608</v>
      </c>
      <c r="B28" s="31" t="s">
        <v>1455</v>
      </c>
      <c r="C28" s="38">
        <v>32758</v>
      </c>
      <c r="D28" s="32" t="s">
        <v>1490</v>
      </c>
      <c r="E28" s="32" t="s">
        <v>1542</v>
      </c>
      <c r="F28" s="32" t="s">
        <v>378</v>
      </c>
      <c r="G28" s="32" t="s">
        <v>1866</v>
      </c>
      <c r="H28" s="31" t="s">
        <v>608</v>
      </c>
      <c r="I28" s="32" t="s">
        <v>201</v>
      </c>
      <c r="J28" s="32" t="s">
        <v>1866</v>
      </c>
      <c r="K28" s="31" t="s">
        <v>610</v>
      </c>
      <c r="L28" s="32" t="s">
        <v>201</v>
      </c>
      <c r="M28" s="32" t="s">
        <v>1914</v>
      </c>
      <c r="N28" s="31" t="s">
        <v>608</v>
      </c>
      <c r="O28" s="32" t="s">
        <v>201</v>
      </c>
      <c r="P28" s="32" t="s">
        <v>609</v>
      </c>
      <c r="Q28" s="31" t="s">
        <v>608</v>
      </c>
      <c r="R28" s="32" t="s">
        <v>201</v>
      </c>
      <c r="S28" s="32" t="s">
        <v>609</v>
      </c>
      <c r="T28" s="31"/>
      <c r="U28" s="32"/>
      <c r="V28" s="32"/>
      <c r="W28" s="31"/>
      <c r="X28" s="32"/>
      <c r="Y28" s="32"/>
      <c r="Z28" s="31"/>
      <c r="AA28" s="32"/>
      <c r="AB28" s="32"/>
      <c r="AC28" s="31"/>
      <c r="AD28" s="32"/>
      <c r="AE28" s="32"/>
      <c r="AF28" s="31"/>
      <c r="AG28" s="32"/>
      <c r="AH28" s="32"/>
      <c r="AI28" s="31"/>
      <c r="AJ28" s="32"/>
      <c r="AK28" s="32"/>
      <c r="AL28" s="31"/>
      <c r="AM28" s="32"/>
      <c r="AN28" s="32"/>
      <c r="AO28" s="31"/>
      <c r="AP28" s="32"/>
      <c r="AQ28" s="37"/>
      <c r="AR28" s="31"/>
      <c r="AS28" s="31"/>
      <c r="AT28" s="37"/>
      <c r="AU28" s="37"/>
      <c r="AV28" s="37"/>
      <c r="AW28" s="37"/>
      <c r="AX28" s="31"/>
      <c r="AY28" s="33"/>
      <c r="AZ28" s="33"/>
      <c r="BA28" s="34"/>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c r="HY28" s="31"/>
      <c r="HZ28" s="31"/>
      <c r="IA28" s="31"/>
      <c r="IB28" s="31"/>
      <c r="IC28" s="31"/>
      <c r="ID28" s="31"/>
      <c r="IE28" s="31"/>
      <c r="IF28" s="31"/>
      <c r="IG28" s="31"/>
      <c r="IH28" s="31"/>
      <c r="II28" s="31"/>
      <c r="IJ28" s="31"/>
      <c r="IK28" s="31"/>
      <c r="IL28" s="31"/>
      <c r="IM28" s="31"/>
      <c r="IN28" s="31"/>
      <c r="IO28" s="31"/>
      <c r="IP28" s="31"/>
      <c r="IQ28" s="31"/>
      <c r="IR28" s="31"/>
      <c r="IS28" s="31"/>
      <c r="IT28" s="31"/>
    </row>
    <row r="29" spans="1:7" ht="12.75">
      <c r="A29" s="31" t="s">
        <v>32</v>
      </c>
      <c r="B29" s="31" t="s">
        <v>3102</v>
      </c>
      <c r="C29" s="38">
        <v>33710</v>
      </c>
      <c r="D29" s="32" t="s">
        <v>3423</v>
      </c>
      <c r="F29" s="31" t="s">
        <v>145</v>
      </c>
      <c r="G29" s="32" t="s">
        <v>63</v>
      </c>
    </row>
    <row r="30" spans="1:52" ht="12.75">
      <c r="A30" s="41" t="s">
        <v>33</v>
      </c>
      <c r="B30" s="41" t="s">
        <v>2888</v>
      </c>
      <c r="C30" s="46">
        <v>31828</v>
      </c>
      <c r="D30" s="36" t="s">
        <v>1285</v>
      </c>
      <c r="E30" s="36"/>
      <c r="F30" s="42" t="s">
        <v>112</v>
      </c>
      <c r="G30" s="44" t="s">
        <v>585</v>
      </c>
      <c r="H30" s="41"/>
      <c r="I30" s="42"/>
      <c r="J30" s="44"/>
      <c r="K30" s="41"/>
      <c r="L30" s="42"/>
      <c r="M30" s="44"/>
      <c r="N30" s="41" t="s">
        <v>32</v>
      </c>
      <c r="O30" s="42" t="s">
        <v>784</v>
      </c>
      <c r="P30" s="44" t="s">
        <v>585</v>
      </c>
      <c r="Q30" s="41"/>
      <c r="R30" s="42"/>
      <c r="S30" s="44"/>
      <c r="T30" s="41"/>
      <c r="U30" s="42"/>
      <c r="V30" s="44"/>
      <c r="W30" s="41"/>
      <c r="X30" s="42"/>
      <c r="Y30" s="44"/>
      <c r="Z30" s="41"/>
      <c r="AA30" s="42"/>
      <c r="AB30" s="44"/>
      <c r="AC30" s="41"/>
      <c r="AD30" s="42"/>
      <c r="AE30" s="44"/>
      <c r="AF30" s="41"/>
      <c r="AG30" s="42"/>
      <c r="AH30" s="44"/>
      <c r="AI30" s="41"/>
      <c r="AJ30" s="42"/>
      <c r="AK30" s="44"/>
      <c r="AL30" s="41"/>
      <c r="AM30" s="42"/>
      <c r="AN30" s="44"/>
      <c r="AO30" s="41"/>
      <c r="AP30" s="42"/>
      <c r="AQ30" s="44"/>
      <c r="AR30" s="41"/>
      <c r="AS30" s="41"/>
      <c r="AT30" s="44"/>
      <c r="AU30" s="42"/>
      <c r="AV30" s="42"/>
      <c r="AW30" s="42"/>
      <c r="AX30" s="42"/>
      <c r="AY30" s="42"/>
      <c r="AZ30" s="42"/>
    </row>
    <row r="31" spans="1:13" ht="12.75">
      <c r="A31" s="41" t="s">
        <v>197</v>
      </c>
      <c r="B31" s="41" t="s">
        <v>2889</v>
      </c>
      <c r="C31" s="38">
        <v>32631</v>
      </c>
      <c r="D31" s="32" t="s">
        <v>1489</v>
      </c>
      <c r="F31" s="41" t="s">
        <v>744</v>
      </c>
      <c r="G31" s="44" t="s">
        <v>551</v>
      </c>
      <c r="H31" s="41"/>
      <c r="I31" s="41"/>
      <c r="J31" s="44"/>
      <c r="K31" s="41" t="s">
        <v>47</v>
      </c>
      <c r="L31" s="41" t="s">
        <v>382</v>
      </c>
      <c r="M31" s="44" t="s">
        <v>1193</v>
      </c>
    </row>
    <row r="32" spans="1:13" ht="12.75">
      <c r="A32" s="52" t="s">
        <v>2021</v>
      </c>
      <c r="B32" s="41" t="s">
        <v>2890</v>
      </c>
      <c r="C32" s="38">
        <v>33402</v>
      </c>
      <c r="D32" s="32" t="s">
        <v>2094</v>
      </c>
      <c r="E32" s="44" t="s">
        <v>2089</v>
      </c>
      <c r="F32" s="56" t="s">
        <v>639</v>
      </c>
      <c r="G32" s="44" t="s">
        <v>1808</v>
      </c>
      <c r="H32" s="52"/>
      <c r="I32" s="56"/>
      <c r="J32" s="44"/>
      <c r="K32" s="52" t="s">
        <v>560</v>
      </c>
      <c r="L32" s="56" t="s">
        <v>639</v>
      </c>
      <c r="M32" s="44" t="s">
        <v>812</v>
      </c>
    </row>
    <row r="33" spans="1:7" ht="12.75">
      <c r="A33" s="31" t="s">
        <v>303</v>
      </c>
      <c r="B33" s="31" t="s">
        <v>3510</v>
      </c>
      <c r="C33" s="38">
        <v>34203</v>
      </c>
      <c r="D33" s="33" t="s">
        <v>3412</v>
      </c>
      <c r="F33" s="31" t="s">
        <v>754</v>
      </c>
      <c r="G33" s="32" t="s">
        <v>1157</v>
      </c>
    </row>
    <row r="34" spans="1:52" ht="12.75">
      <c r="A34" s="41" t="s">
        <v>66</v>
      </c>
      <c r="B34" s="31" t="s">
        <v>2891</v>
      </c>
      <c r="C34" s="38">
        <v>31901</v>
      </c>
      <c r="D34" s="32" t="s">
        <v>1285</v>
      </c>
      <c r="E34" s="32"/>
      <c r="F34" s="41" t="s">
        <v>126</v>
      </c>
      <c r="G34" s="44" t="s">
        <v>585</v>
      </c>
      <c r="H34" s="41"/>
      <c r="I34" s="41"/>
      <c r="J34" s="44"/>
      <c r="K34" s="41" t="s">
        <v>89</v>
      </c>
      <c r="L34" s="41" t="s">
        <v>126</v>
      </c>
      <c r="M34" s="44" t="s">
        <v>1871</v>
      </c>
      <c r="N34" s="41" t="s">
        <v>194</v>
      </c>
      <c r="O34" s="42" t="s">
        <v>564</v>
      </c>
      <c r="P34" s="44" t="s">
        <v>585</v>
      </c>
      <c r="R34" s="32"/>
      <c r="S34" s="32"/>
      <c r="T34" s="31" t="s">
        <v>194</v>
      </c>
      <c r="U34" s="32" t="s">
        <v>564</v>
      </c>
      <c r="V34" s="32" t="s">
        <v>561</v>
      </c>
      <c r="X34" s="32"/>
      <c r="Y34" s="32"/>
      <c r="AA34" s="32"/>
      <c r="AB34" s="32"/>
      <c r="AD34" s="32"/>
      <c r="AE34" s="32"/>
      <c r="AG34" s="32"/>
      <c r="AH34" s="32"/>
      <c r="AJ34" s="32"/>
      <c r="AK34" s="32"/>
      <c r="AM34" s="32"/>
      <c r="AN34" s="32"/>
      <c r="AP34" s="32"/>
      <c r="AQ34" s="37"/>
      <c r="AT34" s="37"/>
      <c r="AU34" s="37"/>
      <c r="AV34" s="37"/>
      <c r="AW34" s="37"/>
      <c r="AY34" s="33"/>
      <c r="AZ34" s="33"/>
    </row>
    <row r="35" spans="1:53" ht="12.75">
      <c r="A35" s="31" t="s">
        <v>608</v>
      </c>
      <c r="B35" s="31" t="s">
        <v>789</v>
      </c>
      <c r="C35" s="38">
        <v>31757</v>
      </c>
      <c r="D35" s="32" t="s">
        <v>674</v>
      </c>
      <c r="E35" s="32" t="s">
        <v>670</v>
      </c>
      <c r="F35" s="32" t="s">
        <v>112</v>
      </c>
      <c r="G35" s="32" t="s">
        <v>1868</v>
      </c>
      <c r="H35" s="31" t="s">
        <v>608</v>
      </c>
      <c r="I35" s="32" t="s">
        <v>79</v>
      </c>
      <c r="J35" s="32" t="s">
        <v>1868</v>
      </c>
      <c r="L35" s="32"/>
      <c r="M35" s="32"/>
      <c r="N35" s="40"/>
      <c r="O35" s="32"/>
      <c r="P35" s="32"/>
      <c r="Q35" s="31" t="s">
        <v>610</v>
      </c>
      <c r="R35" s="32" t="s">
        <v>44</v>
      </c>
      <c r="S35" s="32" t="s">
        <v>551</v>
      </c>
      <c r="T35" s="31" t="s">
        <v>610</v>
      </c>
      <c r="U35" s="32" t="s">
        <v>44</v>
      </c>
      <c r="V35" s="32" t="s">
        <v>84</v>
      </c>
      <c r="W35" s="31" t="s">
        <v>610</v>
      </c>
      <c r="X35" s="32" t="s">
        <v>44</v>
      </c>
      <c r="Y35" s="32" t="s">
        <v>551</v>
      </c>
      <c r="Z35" s="31" t="s">
        <v>610</v>
      </c>
      <c r="AA35" s="32" t="s">
        <v>44</v>
      </c>
      <c r="AB35" s="32" t="s">
        <v>84</v>
      </c>
      <c r="AC35" s="31" t="s">
        <v>608</v>
      </c>
      <c r="AD35" s="32" t="s">
        <v>44</v>
      </c>
      <c r="AE35" s="32" t="s">
        <v>609</v>
      </c>
      <c r="AG35" s="32"/>
      <c r="AH35" s="32"/>
      <c r="AJ35" s="32"/>
      <c r="AK35" s="32"/>
      <c r="AM35" s="32"/>
      <c r="AN35" s="32"/>
      <c r="AP35" s="32"/>
      <c r="AQ35" s="37"/>
      <c r="AT35" s="37"/>
      <c r="AU35" s="37"/>
      <c r="AV35" s="37"/>
      <c r="AW35" s="37"/>
      <c r="AY35" s="33"/>
      <c r="AZ35" s="33"/>
      <c r="BA35" s="34"/>
    </row>
    <row r="36" spans="1:7" ht="12.75">
      <c r="A36" s="31" t="s">
        <v>32</v>
      </c>
      <c r="B36" s="31" t="s">
        <v>2977</v>
      </c>
      <c r="C36" s="38">
        <v>33857</v>
      </c>
      <c r="D36" s="32" t="s">
        <v>3412</v>
      </c>
      <c r="F36" s="31" t="s">
        <v>54</v>
      </c>
      <c r="G36" s="32" t="s">
        <v>585</v>
      </c>
    </row>
    <row r="37" spans="1:53" ht="12.75">
      <c r="A37" s="31" t="s">
        <v>608</v>
      </c>
      <c r="B37" s="31" t="s">
        <v>2249</v>
      </c>
      <c r="C37" s="38">
        <v>32432</v>
      </c>
      <c r="D37" s="32" t="s">
        <v>1485</v>
      </c>
      <c r="E37" s="37" t="s">
        <v>2842</v>
      </c>
      <c r="F37" s="32" t="s">
        <v>126</v>
      </c>
      <c r="G37" s="32" t="s">
        <v>1868</v>
      </c>
      <c r="H37" s="31" t="s">
        <v>608</v>
      </c>
      <c r="I37" s="32" t="s">
        <v>378</v>
      </c>
      <c r="J37" s="32" t="s">
        <v>1868</v>
      </c>
      <c r="K37" s="31" t="s">
        <v>608</v>
      </c>
      <c r="L37" s="32" t="s">
        <v>378</v>
      </c>
      <c r="M37" s="32" t="s">
        <v>1868</v>
      </c>
      <c r="N37" s="31" t="s">
        <v>608</v>
      </c>
      <c r="O37" s="32" t="s">
        <v>378</v>
      </c>
      <c r="P37" s="32" t="s">
        <v>609</v>
      </c>
      <c r="Q37" s="31" t="s">
        <v>608</v>
      </c>
      <c r="R37" s="32" t="s">
        <v>378</v>
      </c>
      <c r="S37" s="32" t="s">
        <v>609</v>
      </c>
      <c r="U37" s="32"/>
      <c r="V37" s="32"/>
      <c r="X37" s="32"/>
      <c r="Y37" s="32"/>
      <c r="AA37" s="32"/>
      <c r="AB37" s="32"/>
      <c r="AD37" s="32"/>
      <c r="AE37" s="32"/>
      <c r="AG37" s="32"/>
      <c r="AH37" s="32"/>
      <c r="AJ37" s="32"/>
      <c r="AK37" s="32"/>
      <c r="AM37" s="32"/>
      <c r="AN37" s="32"/>
      <c r="AP37" s="32"/>
      <c r="AQ37" s="37"/>
      <c r="AT37" s="37"/>
      <c r="AU37" s="37"/>
      <c r="AV37" s="37"/>
      <c r="AW37" s="37"/>
      <c r="AY37" s="33"/>
      <c r="AZ37" s="33"/>
      <c r="BA37" s="34"/>
    </row>
    <row r="38" spans="1:52" ht="12.75" customHeight="1">
      <c r="A38" s="41" t="s">
        <v>69</v>
      </c>
      <c r="B38" s="31" t="s">
        <v>1568</v>
      </c>
      <c r="C38" s="38">
        <v>32146</v>
      </c>
      <c r="D38" s="32" t="s">
        <v>1285</v>
      </c>
      <c r="E38" s="32" t="s">
        <v>2147</v>
      </c>
      <c r="F38" s="42" t="s">
        <v>378</v>
      </c>
      <c r="G38" s="44" t="s">
        <v>585</v>
      </c>
      <c r="H38" s="41" t="s">
        <v>50</v>
      </c>
      <c r="I38" s="42" t="s">
        <v>378</v>
      </c>
      <c r="J38" s="44" t="s">
        <v>807</v>
      </c>
      <c r="K38" s="41" t="s">
        <v>69</v>
      </c>
      <c r="L38" s="42" t="s">
        <v>378</v>
      </c>
      <c r="M38" s="44" t="s">
        <v>561</v>
      </c>
      <c r="N38" s="41" t="s">
        <v>66</v>
      </c>
      <c r="O38" s="42" t="s">
        <v>378</v>
      </c>
      <c r="P38" s="44" t="s">
        <v>73</v>
      </c>
      <c r="R38" s="32"/>
      <c r="S38" s="32"/>
      <c r="T38" s="31" t="s">
        <v>71</v>
      </c>
      <c r="U38" s="32" t="s">
        <v>751</v>
      </c>
      <c r="V38" s="32" t="s">
        <v>585</v>
      </c>
      <c r="X38" s="32"/>
      <c r="Y38" s="32"/>
      <c r="AA38" s="32"/>
      <c r="AB38" s="32"/>
      <c r="AD38" s="32"/>
      <c r="AE38" s="32"/>
      <c r="AG38" s="32"/>
      <c r="AH38" s="32"/>
      <c r="AJ38" s="32"/>
      <c r="AK38" s="32"/>
      <c r="AM38" s="32"/>
      <c r="AN38" s="32"/>
      <c r="AP38" s="32"/>
      <c r="AQ38" s="37"/>
      <c r="AT38" s="37"/>
      <c r="AU38" s="37"/>
      <c r="AV38" s="37"/>
      <c r="AW38" s="37"/>
      <c r="AY38" s="33"/>
      <c r="AZ38" s="33"/>
    </row>
    <row r="39" spans="1:254" s="34" customFormat="1" ht="12.75">
      <c r="A39" s="41" t="s">
        <v>640</v>
      </c>
      <c r="B39" s="41" t="s">
        <v>2566</v>
      </c>
      <c r="C39" s="46">
        <v>33645</v>
      </c>
      <c r="D39" s="36" t="s">
        <v>2084</v>
      </c>
      <c r="E39" s="36" t="s">
        <v>2870</v>
      </c>
      <c r="F39" s="42" t="s">
        <v>564</v>
      </c>
      <c r="G39" s="44" t="s">
        <v>1865</v>
      </c>
      <c r="H39" s="41" t="s">
        <v>640</v>
      </c>
      <c r="I39" s="42" t="s">
        <v>564</v>
      </c>
      <c r="J39" s="44" t="s">
        <v>1871</v>
      </c>
      <c r="K39" s="41"/>
      <c r="L39" s="42"/>
      <c r="M39" s="44"/>
      <c r="N39" s="41"/>
      <c r="O39" s="42"/>
      <c r="P39" s="44"/>
      <c r="Q39" s="41"/>
      <c r="R39" s="42"/>
      <c r="S39" s="44"/>
      <c r="T39" s="41"/>
      <c r="U39" s="42"/>
      <c r="V39" s="44"/>
      <c r="W39" s="41"/>
      <c r="X39" s="42"/>
      <c r="Y39" s="44"/>
      <c r="Z39" s="41"/>
      <c r="AA39" s="42"/>
      <c r="AB39" s="44"/>
      <c r="AC39" s="41"/>
      <c r="AD39" s="42"/>
      <c r="AE39" s="44"/>
      <c r="AF39" s="41"/>
      <c r="AG39" s="42"/>
      <c r="AH39" s="44"/>
      <c r="AI39" s="41"/>
      <c r="AJ39" s="42"/>
      <c r="AK39" s="44"/>
      <c r="AL39" s="41"/>
      <c r="AM39" s="42"/>
      <c r="AN39" s="44"/>
      <c r="AO39" s="41"/>
      <c r="AP39" s="42"/>
      <c r="AQ39" s="44"/>
      <c r="AR39" s="41"/>
      <c r="AS39" s="41"/>
      <c r="AT39" s="44"/>
      <c r="AU39" s="42"/>
      <c r="AV39" s="42"/>
      <c r="AW39" s="42"/>
      <c r="AX39" s="42"/>
      <c r="AY39" s="42"/>
      <c r="AZ39" s="42"/>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c r="FD39" s="41"/>
      <c r="FE39" s="41"/>
      <c r="FF39" s="41"/>
      <c r="FG39" s="41"/>
      <c r="FH39" s="41"/>
      <c r="FI39" s="41"/>
      <c r="FJ39" s="41"/>
      <c r="FK39" s="41"/>
      <c r="FL39" s="41"/>
      <c r="FM39" s="41"/>
      <c r="FN39" s="41"/>
      <c r="FO39" s="41"/>
      <c r="FP39" s="41"/>
      <c r="FQ39" s="41"/>
      <c r="FR39" s="41"/>
      <c r="FS39" s="41"/>
      <c r="FT39" s="41"/>
      <c r="FU39" s="41"/>
      <c r="FV39" s="41"/>
      <c r="FW39" s="41"/>
      <c r="FX39" s="41"/>
      <c r="FY39" s="41"/>
      <c r="FZ39" s="41"/>
      <c r="GA39" s="41"/>
      <c r="GB39" s="41"/>
      <c r="GC39" s="41"/>
      <c r="GD39" s="41"/>
      <c r="GE39" s="41"/>
      <c r="GF39" s="41"/>
      <c r="GG39" s="41"/>
      <c r="GH39" s="41"/>
      <c r="GI39" s="41"/>
      <c r="GJ39" s="41"/>
      <c r="GK39" s="41"/>
      <c r="GL39" s="41"/>
      <c r="GM39" s="41"/>
      <c r="GN39" s="41"/>
      <c r="GO39" s="41"/>
      <c r="GP39" s="41"/>
      <c r="GQ39" s="41"/>
      <c r="GR39" s="41"/>
      <c r="GS39" s="41"/>
      <c r="GT39" s="41"/>
      <c r="GU39" s="41"/>
      <c r="GV39" s="41"/>
      <c r="GW39" s="41"/>
      <c r="GX39" s="41"/>
      <c r="GY39" s="41"/>
      <c r="GZ39" s="41"/>
      <c r="HA39" s="41"/>
      <c r="HB39" s="41"/>
      <c r="HC39" s="41"/>
      <c r="HD39" s="41"/>
      <c r="HE39" s="41"/>
      <c r="HF39" s="41"/>
      <c r="HG39" s="41"/>
      <c r="HH39" s="41"/>
      <c r="HI39" s="41"/>
      <c r="HJ39" s="41"/>
      <c r="HK39" s="41"/>
      <c r="HL39" s="41"/>
      <c r="HM39" s="41"/>
      <c r="HN39" s="41"/>
      <c r="HO39" s="41"/>
      <c r="HP39" s="41"/>
      <c r="HQ39" s="41"/>
      <c r="HR39" s="41"/>
      <c r="HS39" s="41"/>
      <c r="HT39" s="41"/>
      <c r="HU39" s="41"/>
      <c r="HV39" s="41"/>
      <c r="HW39" s="41"/>
      <c r="HX39" s="41"/>
      <c r="HY39" s="41"/>
      <c r="HZ39" s="41"/>
      <c r="IA39" s="41"/>
      <c r="IB39" s="41"/>
      <c r="IC39" s="41"/>
      <c r="ID39" s="41"/>
      <c r="IE39" s="41"/>
      <c r="IF39" s="41"/>
      <c r="IG39" s="41"/>
      <c r="IH39" s="41"/>
      <c r="II39" s="41"/>
      <c r="IJ39" s="41"/>
      <c r="IK39" s="41"/>
      <c r="IL39" s="41"/>
      <c r="IM39" s="41"/>
      <c r="IN39" s="41"/>
      <c r="IO39" s="41"/>
      <c r="IP39" s="41"/>
      <c r="IQ39" s="41"/>
      <c r="IR39" s="41"/>
      <c r="IS39" s="41"/>
      <c r="IT39" s="41"/>
    </row>
    <row r="40" spans="1:13" ht="12.75">
      <c r="A40" s="41" t="s">
        <v>608</v>
      </c>
      <c r="B40" s="41" t="s">
        <v>2250</v>
      </c>
      <c r="C40" s="38">
        <v>33070</v>
      </c>
      <c r="D40" s="32" t="s">
        <v>1733</v>
      </c>
      <c r="F40" s="56" t="s">
        <v>584</v>
      </c>
      <c r="G40" s="44" t="s">
        <v>1868</v>
      </c>
      <c r="H40" s="41" t="s">
        <v>608</v>
      </c>
      <c r="I40" s="56" t="s">
        <v>754</v>
      </c>
      <c r="J40" s="44" t="s">
        <v>1868</v>
      </c>
      <c r="K40" s="41" t="s">
        <v>608</v>
      </c>
      <c r="L40" s="56" t="s">
        <v>754</v>
      </c>
      <c r="M40" s="44" t="s">
        <v>1868</v>
      </c>
    </row>
    <row r="41" spans="1:254" ht="12.75">
      <c r="A41" s="41" t="s">
        <v>559</v>
      </c>
      <c r="B41" s="41" t="s">
        <v>2635</v>
      </c>
      <c r="C41" s="46">
        <v>33674</v>
      </c>
      <c r="D41" s="36" t="s">
        <v>2649</v>
      </c>
      <c r="E41" s="36"/>
      <c r="F41" s="42" t="s">
        <v>83</v>
      </c>
      <c r="G41" s="44" t="s">
        <v>585</v>
      </c>
      <c r="H41" s="41" t="s">
        <v>559</v>
      </c>
      <c r="I41" s="42" t="s">
        <v>83</v>
      </c>
      <c r="J41" s="44" t="s">
        <v>585</v>
      </c>
      <c r="K41" s="41"/>
      <c r="L41" s="42"/>
      <c r="M41" s="44"/>
      <c r="N41" s="41"/>
      <c r="O41" s="42"/>
      <c r="P41" s="44"/>
      <c r="Q41" s="41"/>
      <c r="R41" s="42"/>
      <c r="S41" s="44"/>
      <c r="T41" s="41"/>
      <c r="U41" s="42"/>
      <c r="V41" s="44"/>
      <c r="W41" s="41"/>
      <c r="X41" s="42"/>
      <c r="Y41" s="44"/>
      <c r="Z41" s="41"/>
      <c r="AA41" s="42"/>
      <c r="AB41" s="44"/>
      <c r="AC41" s="41"/>
      <c r="AD41" s="42"/>
      <c r="AE41" s="44"/>
      <c r="AF41" s="41"/>
      <c r="AG41" s="42"/>
      <c r="AH41" s="44"/>
      <c r="AI41" s="41"/>
      <c r="AJ41" s="42"/>
      <c r="AK41" s="44"/>
      <c r="AL41" s="41"/>
      <c r="AM41" s="42"/>
      <c r="AN41" s="44"/>
      <c r="AO41" s="41"/>
      <c r="AP41" s="42"/>
      <c r="AQ41" s="44"/>
      <c r="AR41" s="41"/>
      <c r="AS41" s="41"/>
      <c r="AT41" s="44"/>
      <c r="AU41" s="42"/>
      <c r="AV41" s="42"/>
      <c r="AW41" s="42"/>
      <c r="AX41" s="42"/>
      <c r="AY41" s="42"/>
      <c r="AZ41" s="42"/>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c r="EO41" s="41"/>
      <c r="EP41" s="41"/>
      <c r="EQ41" s="41"/>
      <c r="ER41" s="41"/>
      <c r="ES41" s="41"/>
      <c r="ET41" s="41"/>
      <c r="EU41" s="41"/>
      <c r="EV41" s="41"/>
      <c r="EW41" s="41"/>
      <c r="EX41" s="41"/>
      <c r="EY41" s="41"/>
      <c r="EZ41" s="41"/>
      <c r="FA41" s="41"/>
      <c r="FB41" s="41"/>
      <c r="FC41" s="41"/>
      <c r="FD41" s="41"/>
      <c r="FE41" s="41"/>
      <c r="FF41" s="41"/>
      <c r="FG41" s="41"/>
      <c r="FH41" s="41"/>
      <c r="FI41" s="41"/>
      <c r="FJ41" s="41"/>
      <c r="FK41" s="41"/>
      <c r="FL41" s="41"/>
      <c r="FM41" s="41"/>
      <c r="FN41" s="41"/>
      <c r="FO41" s="41"/>
      <c r="FP41" s="41"/>
      <c r="FQ41" s="41"/>
      <c r="FR41" s="41"/>
      <c r="FS41" s="41"/>
      <c r="FT41" s="41"/>
      <c r="FU41" s="41"/>
      <c r="FV41" s="41"/>
      <c r="FW41" s="41"/>
      <c r="FX41" s="41"/>
      <c r="FY41" s="41"/>
      <c r="FZ41" s="41"/>
      <c r="GA41" s="41"/>
      <c r="GB41" s="41"/>
      <c r="GC41" s="41"/>
      <c r="GD41" s="41"/>
      <c r="GE41" s="41"/>
      <c r="GF41" s="41"/>
      <c r="GG41" s="41"/>
      <c r="GH41" s="41"/>
      <c r="GI41" s="41"/>
      <c r="GJ41" s="41"/>
      <c r="GK41" s="41"/>
      <c r="GL41" s="41"/>
      <c r="GM41" s="41"/>
      <c r="GN41" s="41"/>
      <c r="GO41" s="41"/>
      <c r="GP41" s="41"/>
      <c r="GQ41" s="41"/>
      <c r="GR41" s="41"/>
      <c r="GS41" s="41"/>
      <c r="GT41" s="41"/>
      <c r="GU41" s="41"/>
      <c r="GV41" s="41"/>
      <c r="GW41" s="41"/>
      <c r="GX41" s="41"/>
      <c r="GY41" s="41"/>
      <c r="GZ41" s="41"/>
      <c r="HA41" s="41"/>
      <c r="HB41" s="41"/>
      <c r="HC41" s="41"/>
      <c r="HD41" s="41"/>
      <c r="HE41" s="41"/>
      <c r="HF41" s="41"/>
      <c r="HG41" s="41"/>
      <c r="HH41" s="41"/>
      <c r="HI41" s="41"/>
      <c r="HJ41" s="41"/>
      <c r="HK41" s="41"/>
      <c r="HL41" s="41"/>
      <c r="HM41" s="41"/>
      <c r="HN41" s="41"/>
      <c r="HO41" s="41"/>
      <c r="HP41" s="41"/>
      <c r="HQ41" s="41"/>
      <c r="HR41" s="41"/>
      <c r="HS41" s="41"/>
      <c r="HT41" s="41"/>
      <c r="HU41" s="41"/>
      <c r="HV41" s="41"/>
      <c r="HW41" s="41"/>
      <c r="HX41" s="41"/>
      <c r="HY41" s="41"/>
      <c r="HZ41" s="41"/>
      <c r="IA41" s="41"/>
      <c r="IB41" s="41"/>
      <c r="IC41" s="41"/>
      <c r="ID41" s="41"/>
      <c r="IE41" s="41"/>
      <c r="IF41" s="41"/>
      <c r="IG41" s="41"/>
      <c r="IH41" s="41"/>
      <c r="II41" s="41"/>
      <c r="IJ41" s="41"/>
      <c r="IK41" s="41"/>
      <c r="IL41" s="41"/>
      <c r="IM41" s="41"/>
      <c r="IN41" s="41"/>
      <c r="IO41" s="41"/>
      <c r="IP41" s="41"/>
      <c r="IQ41" s="41"/>
      <c r="IR41" s="41"/>
      <c r="IS41" s="41"/>
      <c r="IT41" s="41"/>
    </row>
    <row r="42" spans="1:7" ht="12.75">
      <c r="A42" s="31" t="s">
        <v>608</v>
      </c>
      <c r="B42" s="31" t="s">
        <v>3279</v>
      </c>
      <c r="C42" s="38">
        <v>34195</v>
      </c>
      <c r="D42" s="32" t="s">
        <v>3409</v>
      </c>
      <c r="F42" s="31" t="s">
        <v>784</v>
      </c>
      <c r="G42" s="32" t="s">
        <v>1868</v>
      </c>
    </row>
    <row r="43" spans="1:52" ht="12.75" customHeight="1">
      <c r="A43" s="40" t="s">
        <v>608</v>
      </c>
      <c r="B43" s="31" t="s">
        <v>1462</v>
      </c>
      <c r="C43" s="38">
        <v>31909</v>
      </c>
      <c r="D43" s="32" t="s">
        <v>1088</v>
      </c>
      <c r="E43" s="32" t="s">
        <v>1740</v>
      </c>
      <c r="F43" s="32" t="s">
        <v>614</v>
      </c>
      <c r="G43" s="32" t="s">
        <v>1866</v>
      </c>
      <c r="H43" s="40" t="s">
        <v>319</v>
      </c>
      <c r="I43" s="32"/>
      <c r="J43" s="32"/>
      <c r="K43" s="31" t="s">
        <v>613</v>
      </c>
      <c r="L43" s="32" t="s">
        <v>612</v>
      </c>
      <c r="M43" s="32" t="s">
        <v>1867</v>
      </c>
      <c r="N43" s="31" t="s">
        <v>917</v>
      </c>
      <c r="O43" s="32" t="s">
        <v>612</v>
      </c>
      <c r="P43" s="32" t="s">
        <v>551</v>
      </c>
      <c r="Q43" s="31" t="s">
        <v>608</v>
      </c>
      <c r="R43" s="32" t="s">
        <v>612</v>
      </c>
      <c r="S43" s="32" t="s">
        <v>609</v>
      </c>
      <c r="U43" s="32"/>
      <c r="V43" s="32"/>
      <c r="X43" s="32"/>
      <c r="Y43" s="32"/>
      <c r="AA43" s="32"/>
      <c r="AB43" s="32"/>
      <c r="AD43" s="32"/>
      <c r="AE43" s="32"/>
      <c r="AG43" s="32"/>
      <c r="AH43" s="32"/>
      <c r="AJ43" s="32"/>
      <c r="AK43" s="32"/>
      <c r="AM43" s="32"/>
      <c r="AN43" s="32"/>
      <c r="AP43" s="32"/>
      <c r="AQ43" s="37"/>
      <c r="AT43" s="37"/>
      <c r="AU43" s="37"/>
      <c r="AV43" s="37"/>
      <c r="AW43" s="37"/>
      <c r="AY43" s="33"/>
      <c r="AZ43" s="33"/>
    </row>
    <row r="44" spans="1:53" ht="12.75">
      <c r="A44" s="41" t="s">
        <v>291</v>
      </c>
      <c r="B44" s="31" t="s">
        <v>1530</v>
      </c>
      <c r="C44" s="38">
        <v>32540</v>
      </c>
      <c r="D44" s="32" t="s">
        <v>1489</v>
      </c>
      <c r="E44" s="32" t="s">
        <v>1540</v>
      </c>
      <c r="F44" s="32" t="s">
        <v>612</v>
      </c>
      <c r="G44" s="32" t="s">
        <v>2725</v>
      </c>
      <c r="H44" s="41" t="s">
        <v>319</v>
      </c>
      <c r="I44" s="32"/>
      <c r="J44" s="32"/>
      <c r="K44" s="31" t="s">
        <v>219</v>
      </c>
      <c r="L44" s="32" t="s">
        <v>612</v>
      </c>
      <c r="M44" s="32" t="s">
        <v>585</v>
      </c>
      <c r="N44" s="31" t="s">
        <v>617</v>
      </c>
      <c r="O44" s="32" t="s">
        <v>612</v>
      </c>
      <c r="P44" s="32"/>
      <c r="Q44" s="31" t="s">
        <v>617</v>
      </c>
      <c r="R44" s="32" t="s">
        <v>612</v>
      </c>
      <c r="S44" s="32"/>
      <c r="U44" s="32"/>
      <c r="V44" s="32"/>
      <c r="X44" s="32"/>
      <c r="Y44" s="32"/>
      <c r="AA44" s="32"/>
      <c r="AB44" s="32"/>
      <c r="AD44" s="32"/>
      <c r="AE44" s="32"/>
      <c r="AG44" s="32"/>
      <c r="AH44" s="32"/>
      <c r="AJ44" s="32"/>
      <c r="AK44" s="32"/>
      <c r="AM44" s="32"/>
      <c r="AN44" s="32"/>
      <c r="AP44" s="32"/>
      <c r="AQ44" s="37"/>
      <c r="AT44" s="37"/>
      <c r="AU44" s="37"/>
      <c r="AV44" s="37"/>
      <c r="AW44" s="37"/>
      <c r="AY44" s="33"/>
      <c r="AZ44" s="33"/>
      <c r="BA44" s="34"/>
    </row>
    <row r="45" spans="1:7" ht="12.75">
      <c r="A45" s="31" t="s">
        <v>194</v>
      </c>
      <c r="B45" s="31" t="s">
        <v>3193</v>
      </c>
      <c r="C45" s="38">
        <v>33683</v>
      </c>
      <c r="D45" s="32" t="s">
        <v>3414</v>
      </c>
      <c r="F45" s="31" t="s">
        <v>44</v>
      </c>
      <c r="G45" s="32" t="s">
        <v>1870</v>
      </c>
    </row>
    <row r="46" spans="1:52" ht="12.75" customHeight="1">
      <c r="A46" s="41" t="s">
        <v>89</v>
      </c>
      <c r="B46" s="41" t="s">
        <v>1599</v>
      </c>
      <c r="C46" s="46">
        <v>32526</v>
      </c>
      <c r="D46" s="36" t="s">
        <v>1490</v>
      </c>
      <c r="E46" s="36" t="s">
        <v>1813</v>
      </c>
      <c r="F46" s="42" t="s">
        <v>584</v>
      </c>
      <c r="G46" s="44" t="s">
        <v>1871</v>
      </c>
      <c r="H46" s="41" t="s">
        <v>640</v>
      </c>
      <c r="I46" s="42" t="s">
        <v>584</v>
      </c>
      <c r="J46" s="44" t="s">
        <v>1871</v>
      </c>
      <c r="K46" s="41" t="s">
        <v>89</v>
      </c>
      <c r="L46" s="42" t="s">
        <v>584</v>
      </c>
      <c r="M46" s="44" t="s">
        <v>1871</v>
      </c>
      <c r="N46" s="41" t="s">
        <v>640</v>
      </c>
      <c r="O46" s="42" t="s">
        <v>584</v>
      </c>
      <c r="P46" s="44" t="s">
        <v>585</v>
      </c>
      <c r="Q46" s="41"/>
      <c r="R46" s="42"/>
      <c r="S46" s="44"/>
      <c r="T46" s="41"/>
      <c r="U46" s="42"/>
      <c r="V46" s="44"/>
      <c r="W46" s="41"/>
      <c r="X46" s="42"/>
      <c r="Y46" s="44"/>
      <c r="Z46" s="41"/>
      <c r="AA46" s="42"/>
      <c r="AB46" s="44"/>
      <c r="AC46" s="41"/>
      <c r="AD46" s="42"/>
      <c r="AE46" s="44"/>
      <c r="AF46" s="41"/>
      <c r="AG46" s="42"/>
      <c r="AH46" s="44"/>
      <c r="AI46" s="41"/>
      <c r="AJ46" s="42"/>
      <c r="AK46" s="44"/>
      <c r="AL46" s="41"/>
      <c r="AM46" s="42"/>
      <c r="AN46" s="44"/>
      <c r="AO46" s="41"/>
      <c r="AP46" s="42"/>
      <c r="AQ46" s="44"/>
      <c r="AR46" s="41"/>
      <c r="AS46" s="41"/>
      <c r="AT46" s="44"/>
      <c r="AU46" s="42"/>
      <c r="AV46" s="42"/>
      <c r="AW46" s="42"/>
      <c r="AX46" s="42"/>
      <c r="AY46" s="42"/>
      <c r="AZ46" s="42"/>
    </row>
    <row r="47" spans="1:52" ht="12.75">
      <c r="A47" s="31" t="s">
        <v>608</v>
      </c>
      <c r="B47" s="31" t="s">
        <v>2253</v>
      </c>
      <c r="C47" s="38">
        <v>31822</v>
      </c>
      <c r="D47" s="32" t="s">
        <v>656</v>
      </c>
      <c r="E47" s="32"/>
      <c r="F47" s="32" t="s">
        <v>614</v>
      </c>
      <c r="G47" s="32" t="s">
        <v>1868</v>
      </c>
      <c r="H47" s="31" t="s">
        <v>608</v>
      </c>
      <c r="I47" s="32" t="s">
        <v>614</v>
      </c>
      <c r="J47" s="32" t="s">
        <v>1868</v>
      </c>
      <c r="K47" s="31" t="s">
        <v>608</v>
      </c>
      <c r="L47" s="32" t="s">
        <v>614</v>
      </c>
      <c r="M47" s="32" t="s">
        <v>1868</v>
      </c>
      <c r="N47" s="31" t="s">
        <v>608</v>
      </c>
      <c r="O47" s="32" t="s">
        <v>614</v>
      </c>
      <c r="P47" s="32" t="s">
        <v>609</v>
      </c>
      <c r="Q47" s="31" t="s">
        <v>608</v>
      </c>
      <c r="R47" s="32" t="s">
        <v>614</v>
      </c>
      <c r="S47" s="32" t="s">
        <v>609</v>
      </c>
      <c r="U47" s="32"/>
      <c r="V47" s="32"/>
      <c r="W47" s="31" t="s">
        <v>613</v>
      </c>
      <c r="X47" s="32" t="s">
        <v>639</v>
      </c>
      <c r="Y47" s="32" t="s">
        <v>609</v>
      </c>
      <c r="AA47" s="32"/>
      <c r="AB47" s="32"/>
      <c r="AD47" s="32"/>
      <c r="AE47" s="32"/>
      <c r="AG47" s="32"/>
      <c r="AH47" s="32"/>
      <c r="AJ47" s="32"/>
      <c r="AK47" s="32"/>
      <c r="AM47" s="32"/>
      <c r="AN47" s="32"/>
      <c r="AP47" s="32"/>
      <c r="AQ47" s="32"/>
      <c r="AS47" s="38"/>
      <c r="AT47" s="32"/>
      <c r="AU47" s="33"/>
      <c r="AW47" s="37"/>
      <c r="AX47" s="33"/>
      <c r="AY47" s="33"/>
      <c r="AZ47" s="35"/>
    </row>
    <row r="48" spans="1:13" ht="12.75">
      <c r="A48" s="26" t="s">
        <v>579</v>
      </c>
      <c r="B48" s="26" t="s">
        <v>1892</v>
      </c>
      <c r="C48" s="8">
        <v>33907</v>
      </c>
      <c r="D48" s="32" t="s">
        <v>2086</v>
      </c>
      <c r="E48" s="26" t="s">
        <v>2147</v>
      </c>
      <c r="F48" s="26" t="s">
        <v>784</v>
      </c>
      <c r="G48" s="53" t="s">
        <v>3284</v>
      </c>
      <c r="H48" s="26" t="s">
        <v>579</v>
      </c>
      <c r="I48" s="26" t="s">
        <v>784</v>
      </c>
      <c r="J48" s="53" t="s">
        <v>2702</v>
      </c>
      <c r="K48" s="26" t="s">
        <v>579</v>
      </c>
      <c r="L48" s="26" t="s">
        <v>784</v>
      </c>
      <c r="M48" s="53" t="s">
        <v>585</v>
      </c>
    </row>
    <row r="49" spans="1:53" ht="12.75">
      <c r="A49" s="31" t="s">
        <v>89</v>
      </c>
      <c r="B49" s="31" t="s">
        <v>1230</v>
      </c>
      <c r="C49" s="38">
        <v>32192</v>
      </c>
      <c r="D49" s="32" t="s">
        <v>1280</v>
      </c>
      <c r="E49" s="32" t="s">
        <v>1276</v>
      </c>
      <c r="F49" s="32" t="s">
        <v>744</v>
      </c>
      <c r="G49" s="32" t="s">
        <v>1871</v>
      </c>
      <c r="H49" s="31" t="s">
        <v>89</v>
      </c>
      <c r="I49" s="32" t="s">
        <v>191</v>
      </c>
      <c r="J49" s="32" t="s">
        <v>2200</v>
      </c>
      <c r="K49" s="31" t="s">
        <v>380</v>
      </c>
      <c r="L49" s="32" t="s">
        <v>874</v>
      </c>
      <c r="M49" s="32" t="s">
        <v>1898</v>
      </c>
      <c r="N49" s="31" t="s">
        <v>74</v>
      </c>
      <c r="O49" s="32" t="s">
        <v>874</v>
      </c>
      <c r="P49" s="32" t="s">
        <v>587</v>
      </c>
      <c r="Q49" s="31" t="s">
        <v>757</v>
      </c>
      <c r="R49" s="32" t="s">
        <v>874</v>
      </c>
      <c r="S49" s="32" t="s">
        <v>810</v>
      </c>
      <c r="T49" s="31" t="s">
        <v>640</v>
      </c>
      <c r="U49" s="32" t="s">
        <v>874</v>
      </c>
      <c r="V49" s="32" t="s">
        <v>585</v>
      </c>
      <c r="X49" s="32"/>
      <c r="Y49" s="32"/>
      <c r="AA49" s="32"/>
      <c r="AB49" s="32"/>
      <c r="AD49" s="32"/>
      <c r="AE49" s="32"/>
      <c r="AG49" s="32"/>
      <c r="AH49" s="32"/>
      <c r="AJ49" s="32"/>
      <c r="AK49" s="32"/>
      <c r="AM49" s="32"/>
      <c r="AN49" s="32"/>
      <c r="AP49" s="32"/>
      <c r="AQ49" s="37"/>
      <c r="AT49" s="37"/>
      <c r="AU49" s="37"/>
      <c r="AV49" s="37"/>
      <c r="AW49" s="37"/>
      <c r="AY49" s="33"/>
      <c r="AZ49" s="33"/>
      <c r="BA49" s="34"/>
    </row>
    <row r="50" spans="1:52" ht="12.75">
      <c r="A50" s="41" t="s">
        <v>164</v>
      </c>
      <c r="B50" s="41" t="s">
        <v>2496</v>
      </c>
      <c r="C50" s="46">
        <v>33102</v>
      </c>
      <c r="D50" s="36" t="s">
        <v>1735</v>
      </c>
      <c r="E50" s="36"/>
      <c r="F50" s="42" t="s">
        <v>744</v>
      </c>
      <c r="G50" s="44" t="s">
        <v>2213</v>
      </c>
      <c r="H50" s="41" t="s">
        <v>164</v>
      </c>
      <c r="I50" s="42" t="s">
        <v>744</v>
      </c>
      <c r="J50" s="44" t="s">
        <v>2213</v>
      </c>
      <c r="K50" s="41"/>
      <c r="L50" s="42"/>
      <c r="M50" s="44"/>
      <c r="N50" s="41" t="s">
        <v>66</v>
      </c>
      <c r="O50" s="42" t="s">
        <v>79</v>
      </c>
      <c r="P50" s="44" t="s">
        <v>73</v>
      </c>
      <c r="Q50" s="41"/>
      <c r="R50" s="42"/>
      <c r="S50" s="44"/>
      <c r="T50" s="41"/>
      <c r="U50" s="42"/>
      <c r="V50" s="44"/>
      <c r="W50" s="41"/>
      <c r="X50" s="42"/>
      <c r="Y50" s="44"/>
      <c r="Z50" s="41"/>
      <c r="AA50" s="42"/>
      <c r="AB50" s="44"/>
      <c r="AC50" s="41"/>
      <c r="AD50" s="42"/>
      <c r="AE50" s="44"/>
      <c r="AF50" s="41"/>
      <c r="AG50" s="42"/>
      <c r="AH50" s="44"/>
      <c r="AI50" s="41"/>
      <c r="AJ50" s="42"/>
      <c r="AK50" s="44"/>
      <c r="AL50" s="41"/>
      <c r="AM50" s="42"/>
      <c r="AN50" s="44"/>
      <c r="AO50" s="41"/>
      <c r="AP50" s="42"/>
      <c r="AQ50" s="44"/>
      <c r="AR50" s="41"/>
      <c r="AS50" s="41"/>
      <c r="AT50" s="44"/>
      <c r="AU50" s="42"/>
      <c r="AV50" s="42"/>
      <c r="AW50" s="42"/>
      <c r="AX50" s="42"/>
      <c r="AY50" s="42"/>
      <c r="AZ50" s="42"/>
    </row>
    <row r="51" spans="1:52" ht="12.75">
      <c r="A51" s="41" t="s">
        <v>69</v>
      </c>
      <c r="B51" s="41" t="s">
        <v>2254</v>
      </c>
      <c r="C51" s="46">
        <v>32303</v>
      </c>
      <c r="D51" s="36" t="s">
        <v>1733</v>
      </c>
      <c r="E51" s="36"/>
      <c r="F51" s="42" t="s">
        <v>614</v>
      </c>
      <c r="G51" s="44" t="s">
        <v>585</v>
      </c>
      <c r="H51" s="41" t="s">
        <v>69</v>
      </c>
      <c r="I51" s="42" t="s">
        <v>378</v>
      </c>
      <c r="J51" s="44" t="s">
        <v>73</v>
      </c>
      <c r="K51" s="41" t="s">
        <v>69</v>
      </c>
      <c r="L51" s="42" t="s">
        <v>378</v>
      </c>
      <c r="M51" s="44" t="s">
        <v>587</v>
      </c>
      <c r="N51" s="41" t="s">
        <v>69</v>
      </c>
      <c r="O51" s="42" t="s">
        <v>378</v>
      </c>
      <c r="P51" s="44" t="s">
        <v>73</v>
      </c>
      <c r="Q51" s="41"/>
      <c r="R51" s="42"/>
      <c r="S51" s="44"/>
      <c r="T51" s="41"/>
      <c r="U51" s="42"/>
      <c r="V51" s="44"/>
      <c r="W51" s="41"/>
      <c r="X51" s="42"/>
      <c r="Y51" s="44"/>
      <c r="Z51" s="41"/>
      <c r="AA51" s="42"/>
      <c r="AB51" s="44"/>
      <c r="AC51" s="41"/>
      <c r="AD51" s="42"/>
      <c r="AE51" s="44"/>
      <c r="AF51" s="41"/>
      <c r="AG51" s="42"/>
      <c r="AH51" s="44"/>
      <c r="AI51" s="41"/>
      <c r="AJ51" s="42"/>
      <c r="AK51" s="44"/>
      <c r="AL51" s="41"/>
      <c r="AM51" s="42"/>
      <c r="AN51" s="44"/>
      <c r="AO51" s="41"/>
      <c r="AP51" s="42"/>
      <c r="AQ51" s="44"/>
      <c r="AR51" s="41"/>
      <c r="AS51" s="41"/>
      <c r="AT51" s="44"/>
      <c r="AU51" s="42"/>
      <c r="AV51" s="42"/>
      <c r="AW51" s="42"/>
      <c r="AX51" s="42"/>
      <c r="AY51" s="42"/>
      <c r="AZ51" s="42"/>
    </row>
    <row r="52" spans="1:53" ht="12.75" customHeight="1">
      <c r="A52" t="s">
        <v>1805</v>
      </c>
      <c r="B52" t="s">
        <v>119</v>
      </c>
      <c r="C52" s="8">
        <v>30861</v>
      </c>
      <c r="D52" s="9" t="s">
        <v>678</v>
      </c>
      <c r="E52" s="9" t="s">
        <v>672</v>
      </c>
      <c r="F52" s="9" t="s">
        <v>191</v>
      </c>
      <c r="G52" s="9" t="s">
        <v>1808</v>
      </c>
      <c r="H52" t="s">
        <v>369</v>
      </c>
      <c r="I52" s="9" t="s">
        <v>191</v>
      </c>
      <c r="J52" s="9" t="s">
        <v>366</v>
      </c>
      <c r="K52" t="s">
        <v>369</v>
      </c>
      <c r="L52" s="9" t="s">
        <v>145</v>
      </c>
      <c r="M52" s="9" t="s">
        <v>366</v>
      </c>
      <c r="N52" t="s">
        <v>369</v>
      </c>
      <c r="O52" s="9" t="s">
        <v>145</v>
      </c>
      <c r="P52" s="9" t="s">
        <v>55</v>
      </c>
      <c r="Q52" t="s">
        <v>369</v>
      </c>
      <c r="R52" s="9" t="s">
        <v>614</v>
      </c>
      <c r="S52" s="9" t="s">
        <v>371</v>
      </c>
      <c r="T52" t="s">
        <v>369</v>
      </c>
      <c r="U52" s="9" t="s">
        <v>614</v>
      </c>
      <c r="V52" s="9" t="s">
        <v>561</v>
      </c>
      <c r="W52" t="s">
        <v>369</v>
      </c>
      <c r="X52" s="9" t="s">
        <v>614</v>
      </c>
      <c r="Y52" s="9" t="s">
        <v>582</v>
      </c>
      <c r="Z52" t="s">
        <v>369</v>
      </c>
      <c r="AA52" s="9" t="s">
        <v>614</v>
      </c>
      <c r="AB52" s="9" t="s">
        <v>587</v>
      </c>
      <c r="AC52" t="s">
        <v>369</v>
      </c>
      <c r="AD52" s="9" t="s">
        <v>614</v>
      </c>
      <c r="AE52" s="9" t="s">
        <v>63</v>
      </c>
      <c r="AG52" s="9"/>
      <c r="AH52" s="9"/>
      <c r="AJ52" s="9"/>
      <c r="AK52" s="9"/>
      <c r="AM52" s="9"/>
      <c r="AN52" s="9"/>
      <c r="AP52" s="9"/>
      <c r="AQ52" s="5"/>
      <c r="AT52" s="5"/>
      <c r="AU52" s="5"/>
      <c r="AV52" s="5"/>
      <c r="AW52" s="5"/>
      <c r="AY52" s="6"/>
      <c r="AZ52" s="6"/>
      <c r="BA52" s="10"/>
    </row>
    <row r="53" spans="1:7" ht="12.75">
      <c r="A53" s="31" t="s">
        <v>608</v>
      </c>
      <c r="B53" s="31" t="s">
        <v>3389</v>
      </c>
      <c r="C53" s="38">
        <v>34634</v>
      </c>
      <c r="D53" s="32" t="s">
        <v>3413</v>
      </c>
      <c r="F53" s="31" t="s">
        <v>2830</v>
      </c>
      <c r="G53" s="32" t="s">
        <v>1868</v>
      </c>
    </row>
    <row r="54" spans="1:254" s="41" customFormat="1" ht="12.75">
      <c r="A54" s="52" t="s">
        <v>873</v>
      </c>
      <c r="B54" t="s">
        <v>463</v>
      </c>
      <c r="C54" s="8">
        <v>31661</v>
      </c>
      <c r="D54" s="9" t="s">
        <v>13</v>
      </c>
      <c r="E54" s="9" t="s">
        <v>766</v>
      </c>
      <c r="F54" s="25" t="s">
        <v>744</v>
      </c>
      <c r="G54" s="25" t="s">
        <v>63</v>
      </c>
      <c r="H54" s="52" t="s">
        <v>319</v>
      </c>
      <c r="I54" s="25"/>
      <c r="J54" s="25"/>
      <c r="K54" s="40" t="s">
        <v>873</v>
      </c>
      <c r="L54" s="25" t="s">
        <v>370</v>
      </c>
      <c r="M54" s="25" t="s">
        <v>55</v>
      </c>
      <c r="N54" s="40" t="s">
        <v>319</v>
      </c>
      <c r="O54" s="9"/>
      <c r="P54" s="9"/>
      <c r="Q54" t="s">
        <v>873</v>
      </c>
      <c r="R54" s="9" t="s">
        <v>370</v>
      </c>
      <c r="S54" s="9" t="s">
        <v>51</v>
      </c>
      <c r="T54" t="s">
        <v>873</v>
      </c>
      <c r="U54" s="9" t="s">
        <v>370</v>
      </c>
      <c r="V54" s="9" t="s">
        <v>80</v>
      </c>
      <c r="W54" t="s">
        <v>873</v>
      </c>
      <c r="X54" s="9" t="s">
        <v>370</v>
      </c>
      <c r="Y54" s="9" t="s">
        <v>55</v>
      </c>
      <c r="Z54" t="s">
        <v>873</v>
      </c>
      <c r="AA54" s="9" t="s">
        <v>370</v>
      </c>
      <c r="AB54" s="9" t="s">
        <v>51</v>
      </c>
      <c r="AC54" t="s">
        <v>873</v>
      </c>
      <c r="AD54" s="9" t="s">
        <v>370</v>
      </c>
      <c r="AE54" s="9" t="s">
        <v>55</v>
      </c>
      <c r="AF54"/>
      <c r="AG54" s="9"/>
      <c r="AH54" s="9"/>
      <c r="AI54"/>
      <c r="AJ54" s="9"/>
      <c r="AK54" s="9"/>
      <c r="AL54"/>
      <c r="AM54" s="9"/>
      <c r="AN54" s="9"/>
      <c r="AO54"/>
      <c r="AP54" s="9"/>
      <c r="AQ54" s="5"/>
      <c r="AR54"/>
      <c r="AS54"/>
      <c r="AT54" s="5"/>
      <c r="AU54" s="5"/>
      <c r="AV54" s="5"/>
      <c r="AW54" s="5"/>
      <c r="AX54"/>
      <c r="AY54" s="6"/>
      <c r="AZ54" s="6"/>
      <c r="BA54" s="10"/>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row>
    <row r="55" spans="1:7" ht="12.75">
      <c r="A55" s="31" t="s">
        <v>559</v>
      </c>
      <c r="B55" s="31" t="s">
        <v>3199</v>
      </c>
      <c r="C55" s="38">
        <v>32990</v>
      </c>
      <c r="D55" s="32" t="s">
        <v>1733</v>
      </c>
      <c r="F55" s="31" t="s">
        <v>874</v>
      </c>
      <c r="G55" s="32" t="s">
        <v>585</v>
      </c>
    </row>
    <row r="56" spans="1:53" ht="12.75" customHeight="1">
      <c r="A56" s="52" t="s">
        <v>194</v>
      </c>
      <c r="B56" t="s">
        <v>286</v>
      </c>
      <c r="C56" s="8">
        <v>30229</v>
      </c>
      <c r="D56" s="9" t="s">
        <v>403</v>
      </c>
      <c r="E56" s="9" t="s">
        <v>778</v>
      </c>
      <c r="F56" s="9" t="s">
        <v>145</v>
      </c>
      <c r="G56" s="9" t="s">
        <v>1863</v>
      </c>
      <c r="H56" s="52" t="s">
        <v>194</v>
      </c>
      <c r="I56" s="9" t="s">
        <v>145</v>
      </c>
      <c r="J56" s="9" t="s">
        <v>1973</v>
      </c>
      <c r="K56" t="s">
        <v>192</v>
      </c>
      <c r="L56" s="9" t="s">
        <v>126</v>
      </c>
      <c r="M56" s="9" t="s">
        <v>1941</v>
      </c>
      <c r="N56" t="s">
        <v>192</v>
      </c>
      <c r="O56" s="9" t="s">
        <v>126</v>
      </c>
      <c r="P56" s="9" t="s">
        <v>36</v>
      </c>
      <c r="Q56" t="s">
        <v>64</v>
      </c>
      <c r="R56" s="9" t="s">
        <v>126</v>
      </c>
      <c r="S56" s="9" t="s">
        <v>366</v>
      </c>
      <c r="T56" t="s">
        <v>64</v>
      </c>
      <c r="U56" s="9" t="s">
        <v>126</v>
      </c>
      <c r="V56" s="9" t="s">
        <v>868</v>
      </c>
      <c r="W56" t="s">
        <v>64</v>
      </c>
      <c r="X56" s="9" t="s">
        <v>126</v>
      </c>
      <c r="Y56" s="9" t="s">
        <v>868</v>
      </c>
      <c r="Z56" t="s">
        <v>64</v>
      </c>
      <c r="AA56" s="9" t="s">
        <v>126</v>
      </c>
      <c r="AB56" s="9" t="s">
        <v>510</v>
      </c>
      <c r="AC56" t="s">
        <v>64</v>
      </c>
      <c r="AD56" s="9" t="s">
        <v>126</v>
      </c>
      <c r="AE56" s="9" t="s">
        <v>58</v>
      </c>
      <c r="AF56" t="s">
        <v>64</v>
      </c>
      <c r="AG56" s="9" t="s">
        <v>126</v>
      </c>
      <c r="AH56" s="9" t="s">
        <v>509</v>
      </c>
      <c r="AI56" t="s">
        <v>53</v>
      </c>
      <c r="AJ56" s="9" t="s">
        <v>126</v>
      </c>
      <c r="AK56" s="9" t="s">
        <v>121</v>
      </c>
      <c r="AL56" t="s">
        <v>64</v>
      </c>
      <c r="AM56" s="9" t="s">
        <v>126</v>
      </c>
      <c r="AN56" s="9" t="s">
        <v>72</v>
      </c>
      <c r="AP56" s="9"/>
      <c r="AQ56" s="5"/>
      <c r="AT56" s="5"/>
      <c r="AU56" s="5"/>
      <c r="AV56" s="5"/>
      <c r="AW56" s="5"/>
      <c r="AY56" s="6"/>
      <c r="AZ56" s="6"/>
      <c r="BA56" s="10"/>
    </row>
    <row r="57" spans="1:254" ht="12.75">
      <c r="A57" s="41" t="s">
        <v>69</v>
      </c>
      <c r="B57" s="41" t="s">
        <v>2596</v>
      </c>
      <c r="C57" s="46">
        <v>33265</v>
      </c>
      <c r="D57" s="36" t="s">
        <v>2084</v>
      </c>
      <c r="E57" s="36"/>
      <c r="F57" s="42" t="s">
        <v>378</v>
      </c>
      <c r="G57" s="44" t="s">
        <v>585</v>
      </c>
      <c r="H57" s="41" t="s">
        <v>69</v>
      </c>
      <c r="I57" s="42" t="s">
        <v>54</v>
      </c>
      <c r="J57" s="44" t="s">
        <v>585</v>
      </c>
      <c r="K57" s="41"/>
      <c r="L57" s="42"/>
      <c r="M57" s="44"/>
      <c r="N57" s="41"/>
      <c r="O57" s="42"/>
      <c r="P57" s="44"/>
      <c r="Q57" s="41"/>
      <c r="R57" s="42"/>
      <c r="S57" s="44"/>
      <c r="T57" s="41"/>
      <c r="U57" s="42"/>
      <c r="V57" s="44"/>
      <c r="W57" s="41"/>
      <c r="X57" s="42"/>
      <c r="Y57" s="44"/>
      <c r="Z57" s="41"/>
      <c r="AA57" s="42"/>
      <c r="AB57" s="44"/>
      <c r="AC57" s="41"/>
      <c r="AD57" s="42"/>
      <c r="AE57" s="44"/>
      <c r="AF57" s="41"/>
      <c r="AG57" s="42"/>
      <c r="AH57" s="44"/>
      <c r="AI57" s="41"/>
      <c r="AJ57" s="42"/>
      <c r="AK57" s="44"/>
      <c r="AL57" s="41"/>
      <c r="AM57" s="42"/>
      <c r="AN57" s="44"/>
      <c r="AO57" s="41"/>
      <c r="AP57" s="42"/>
      <c r="AQ57" s="44"/>
      <c r="AR57" s="41"/>
      <c r="AS57" s="41"/>
      <c r="AT57" s="44"/>
      <c r="AU57" s="42"/>
      <c r="AV57" s="42"/>
      <c r="AW57" s="42"/>
      <c r="AX57" s="42"/>
      <c r="AY57" s="42"/>
      <c r="AZ57" s="42"/>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c r="EO57" s="41"/>
      <c r="EP57" s="41"/>
      <c r="EQ57" s="41"/>
      <c r="ER57" s="41"/>
      <c r="ES57" s="41"/>
      <c r="ET57" s="41"/>
      <c r="EU57" s="41"/>
      <c r="EV57" s="41"/>
      <c r="EW57" s="41"/>
      <c r="EX57" s="41"/>
      <c r="EY57" s="41"/>
      <c r="EZ57" s="41"/>
      <c r="FA57" s="41"/>
      <c r="FB57" s="41"/>
      <c r="FC57" s="41"/>
      <c r="FD57" s="41"/>
      <c r="FE57" s="41"/>
      <c r="FF57" s="41"/>
      <c r="FG57" s="41"/>
      <c r="FH57" s="41"/>
      <c r="FI57" s="41"/>
      <c r="FJ57" s="41"/>
      <c r="FK57" s="41"/>
      <c r="FL57" s="41"/>
      <c r="FM57" s="41"/>
      <c r="FN57" s="41"/>
      <c r="FO57" s="41"/>
      <c r="FP57" s="41"/>
      <c r="FQ57" s="41"/>
      <c r="FR57" s="41"/>
      <c r="FS57" s="41"/>
      <c r="FT57" s="41"/>
      <c r="FU57" s="41"/>
      <c r="FV57" s="41"/>
      <c r="FW57" s="41"/>
      <c r="FX57" s="41"/>
      <c r="FY57" s="41"/>
      <c r="FZ57" s="41"/>
      <c r="GA57" s="41"/>
      <c r="GB57" s="41"/>
      <c r="GC57" s="41"/>
      <c r="GD57" s="41"/>
      <c r="GE57" s="41"/>
      <c r="GF57" s="41"/>
      <c r="GG57" s="41"/>
      <c r="GH57" s="41"/>
      <c r="GI57" s="41"/>
      <c r="GJ57" s="41"/>
      <c r="GK57" s="41"/>
      <c r="GL57" s="41"/>
      <c r="GM57" s="41"/>
      <c r="GN57" s="41"/>
      <c r="GO57" s="41"/>
      <c r="GP57" s="41"/>
      <c r="GQ57" s="41"/>
      <c r="GR57" s="41"/>
      <c r="GS57" s="41"/>
      <c r="GT57" s="41"/>
      <c r="GU57" s="41"/>
      <c r="GV57" s="41"/>
      <c r="GW57" s="41"/>
      <c r="GX57" s="41"/>
      <c r="GY57" s="41"/>
      <c r="GZ57" s="41"/>
      <c r="HA57" s="41"/>
      <c r="HB57" s="41"/>
      <c r="HC57" s="41"/>
      <c r="HD57" s="41"/>
      <c r="HE57" s="41"/>
      <c r="HF57" s="41"/>
      <c r="HG57" s="41"/>
      <c r="HH57" s="41"/>
      <c r="HI57" s="41"/>
      <c r="HJ57" s="41"/>
      <c r="HK57" s="41"/>
      <c r="HL57" s="41"/>
      <c r="HM57" s="41"/>
      <c r="HN57" s="41"/>
      <c r="HO57" s="41"/>
      <c r="HP57" s="41"/>
      <c r="HQ57" s="41"/>
      <c r="HR57" s="41"/>
      <c r="HS57" s="41"/>
      <c r="HT57" s="41"/>
      <c r="HU57" s="41"/>
      <c r="HV57" s="41"/>
      <c r="HW57" s="41"/>
      <c r="HX57" s="41"/>
      <c r="HY57" s="41"/>
      <c r="HZ57" s="41"/>
      <c r="IA57" s="41"/>
      <c r="IB57" s="41"/>
      <c r="IC57" s="41"/>
      <c r="ID57" s="41"/>
      <c r="IE57" s="41"/>
      <c r="IF57" s="41"/>
      <c r="IG57" s="41"/>
      <c r="IH57" s="41"/>
      <c r="II57" s="41"/>
      <c r="IJ57" s="41"/>
      <c r="IK57" s="41"/>
      <c r="IL57" s="41"/>
      <c r="IM57" s="41"/>
      <c r="IN57" s="41"/>
      <c r="IO57" s="41"/>
      <c r="IP57" s="41"/>
      <c r="IQ57" s="41"/>
      <c r="IR57" s="41"/>
      <c r="IS57" s="41"/>
      <c r="IT57" s="41"/>
    </row>
    <row r="58" spans="1:52" ht="12.75">
      <c r="A58" s="41" t="s">
        <v>559</v>
      </c>
      <c r="B58" s="41" t="s">
        <v>2257</v>
      </c>
      <c r="C58" s="46">
        <v>32638</v>
      </c>
      <c r="D58" s="36" t="s">
        <v>1498</v>
      </c>
      <c r="E58" s="36"/>
      <c r="F58" s="42" t="s">
        <v>651</v>
      </c>
      <c r="G58" s="44" t="s">
        <v>585</v>
      </c>
      <c r="H58" s="41" t="s">
        <v>1805</v>
      </c>
      <c r="I58" s="42" t="s">
        <v>49</v>
      </c>
      <c r="J58" s="44" t="s">
        <v>1808</v>
      </c>
      <c r="K58" s="41" t="s">
        <v>369</v>
      </c>
      <c r="L58" s="42" t="s">
        <v>49</v>
      </c>
      <c r="M58" s="44" t="s">
        <v>585</v>
      </c>
      <c r="N58" s="41" t="s">
        <v>559</v>
      </c>
      <c r="O58" s="42" t="s">
        <v>49</v>
      </c>
      <c r="P58" s="44" t="s">
        <v>585</v>
      </c>
      <c r="Q58" s="41"/>
      <c r="R58" s="42"/>
      <c r="S58" s="44"/>
      <c r="T58" s="41"/>
      <c r="U58" s="42"/>
      <c r="V58" s="44"/>
      <c r="W58" s="41"/>
      <c r="X58" s="42"/>
      <c r="Y58" s="44"/>
      <c r="Z58" s="41"/>
      <c r="AA58" s="42"/>
      <c r="AB58" s="44"/>
      <c r="AC58" s="41"/>
      <c r="AD58" s="42"/>
      <c r="AE58" s="44"/>
      <c r="AF58" s="41"/>
      <c r="AG58" s="42"/>
      <c r="AH58" s="44"/>
      <c r="AI58" s="41"/>
      <c r="AJ58" s="42"/>
      <c r="AK58" s="44"/>
      <c r="AL58" s="41"/>
      <c r="AM58" s="42"/>
      <c r="AN58" s="44"/>
      <c r="AO58" s="41"/>
      <c r="AP58" s="42"/>
      <c r="AQ58" s="44"/>
      <c r="AR58" s="41"/>
      <c r="AS58" s="41"/>
      <c r="AT58" s="44"/>
      <c r="AU58" s="42"/>
      <c r="AV58" s="42"/>
      <c r="AW58" s="42"/>
      <c r="AX58" s="42"/>
      <c r="AY58" s="42"/>
      <c r="AZ58" s="42"/>
    </row>
    <row r="59" spans="1:254" ht="12.75">
      <c r="A59" s="41" t="s">
        <v>164</v>
      </c>
      <c r="B59" s="41" t="s">
        <v>2389</v>
      </c>
      <c r="C59" s="46">
        <v>33421</v>
      </c>
      <c r="D59" s="36" t="s">
        <v>1733</v>
      </c>
      <c r="E59" s="36"/>
      <c r="F59" s="42" t="s">
        <v>614</v>
      </c>
      <c r="G59" s="44" t="s">
        <v>2213</v>
      </c>
      <c r="H59" s="41" t="s">
        <v>89</v>
      </c>
      <c r="I59" s="42" t="s">
        <v>614</v>
      </c>
      <c r="J59" s="44" t="s">
        <v>1870</v>
      </c>
      <c r="K59" s="41"/>
      <c r="L59" s="42"/>
      <c r="M59" s="44"/>
      <c r="N59" s="41"/>
      <c r="O59" s="42"/>
      <c r="P59" s="44"/>
      <c r="Q59" s="41"/>
      <c r="R59" s="42"/>
      <c r="S59" s="44"/>
      <c r="T59" s="41"/>
      <c r="U59" s="42"/>
      <c r="V59" s="44"/>
      <c r="W59" s="41"/>
      <c r="X59" s="42"/>
      <c r="Y59" s="44"/>
      <c r="Z59" s="41"/>
      <c r="AA59" s="42"/>
      <c r="AB59" s="44"/>
      <c r="AC59" s="41"/>
      <c r="AD59" s="42"/>
      <c r="AE59" s="44"/>
      <c r="AF59" s="41"/>
      <c r="AG59" s="42"/>
      <c r="AH59" s="44"/>
      <c r="AI59" s="41"/>
      <c r="AJ59" s="42"/>
      <c r="AK59" s="44"/>
      <c r="AL59" s="41"/>
      <c r="AM59" s="42"/>
      <c r="AN59" s="44"/>
      <c r="AO59" s="41"/>
      <c r="AP59" s="42"/>
      <c r="AQ59" s="44"/>
      <c r="AR59" s="41"/>
      <c r="AS59" s="41"/>
      <c r="AT59" s="44"/>
      <c r="AU59" s="42"/>
      <c r="AV59" s="42"/>
      <c r="AW59" s="42"/>
      <c r="AX59" s="42"/>
      <c r="AY59" s="42"/>
      <c r="AZ59" s="42"/>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row>
    <row r="60" spans="1:7" ht="12.75">
      <c r="A60" s="31" t="s">
        <v>469</v>
      </c>
      <c r="B60" s="31" t="s">
        <v>3033</v>
      </c>
      <c r="C60" s="38">
        <v>34441</v>
      </c>
      <c r="D60" s="32" t="s">
        <v>3411</v>
      </c>
      <c r="F60" s="31" t="s">
        <v>748</v>
      </c>
      <c r="G60" s="32"/>
    </row>
    <row r="61" spans="1:7" ht="12.75">
      <c r="A61" s="31" t="s">
        <v>608</v>
      </c>
      <c r="B61" s="31" t="s">
        <v>3384</v>
      </c>
      <c r="C61" s="38">
        <v>34189</v>
      </c>
      <c r="D61" s="32" t="s">
        <v>3411</v>
      </c>
      <c r="F61" s="31" t="s">
        <v>2830</v>
      </c>
      <c r="G61" s="32" t="s">
        <v>1868</v>
      </c>
    </row>
    <row r="62" spans="1:7" ht="12.75">
      <c r="A62" s="31" t="s">
        <v>194</v>
      </c>
      <c r="B62" s="31" t="s">
        <v>3187</v>
      </c>
      <c r="C62" s="38">
        <v>33129</v>
      </c>
      <c r="D62" s="32" t="s">
        <v>3412</v>
      </c>
      <c r="F62" s="31" t="s">
        <v>44</v>
      </c>
      <c r="G62" s="32" t="s">
        <v>1900</v>
      </c>
    </row>
    <row r="63" spans="1:13" ht="12.75">
      <c r="A63" s="41" t="s">
        <v>89</v>
      </c>
      <c r="B63" s="41" t="s">
        <v>2259</v>
      </c>
      <c r="C63" s="38">
        <v>33158</v>
      </c>
      <c r="D63" s="32" t="s">
        <v>2084</v>
      </c>
      <c r="F63" s="56" t="s">
        <v>754</v>
      </c>
      <c r="G63" s="44" t="s">
        <v>1870</v>
      </c>
      <c r="H63" s="41" t="s">
        <v>942</v>
      </c>
      <c r="I63" s="56" t="s">
        <v>754</v>
      </c>
      <c r="J63" s="44" t="s">
        <v>1871</v>
      </c>
      <c r="K63" s="41" t="s">
        <v>89</v>
      </c>
      <c r="L63" s="56" t="s">
        <v>754</v>
      </c>
      <c r="M63" s="44" t="s">
        <v>1871</v>
      </c>
    </row>
    <row r="64" spans="1:7" ht="12.75">
      <c r="A64" s="31" t="s">
        <v>608</v>
      </c>
      <c r="B64" s="31" t="s">
        <v>3308</v>
      </c>
      <c r="C64" s="38">
        <v>34008</v>
      </c>
      <c r="D64" s="32" t="s">
        <v>3412</v>
      </c>
      <c r="F64" s="31" t="s">
        <v>612</v>
      </c>
      <c r="G64" s="32" t="s">
        <v>1868</v>
      </c>
    </row>
    <row r="65" spans="1:13" ht="12.75">
      <c r="A65" s="41" t="s">
        <v>608</v>
      </c>
      <c r="B65" s="41" t="s">
        <v>2260</v>
      </c>
      <c r="C65" s="38">
        <v>33210</v>
      </c>
      <c r="D65" s="32" t="s">
        <v>1733</v>
      </c>
      <c r="F65" s="56" t="s">
        <v>160</v>
      </c>
      <c r="G65" s="44" t="s">
        <v>1868</v>
      </c>
      <c r="H65" s="41" t="s">
        <v>608</v>
      </c>
      <c r="I65" s="56" t="s">
        <v>160</v>
      </c>
      <c r="J65" s="44" t="s">
        <v>1868</v>
      </c>
      <c r="K65" s="41" t="s">
        <v>608</v>
      </c>
      <c r="L65" s="56" t="s">
        <v>160</v>
      </c>
      <c r="M65" s="44" t="s">
        <v>1868</v>
      </c>
    </row>
    <row r="66" spans="1:7" ht="12.75">
      <c r="A66" s="31" t="s">
        <v>33</v>
      </c>
      <c r="B66" s="31" t="s">
        <v>3251</v>
      </c>
      <c r="C66" s="38">
        <v>34068</v>
      </c>
      <c r="D66" s="32" t="s">
        <v>3413</v>
      </c>
      <c r="F66" s="31" t="s">
        <v>614</v>
      </c>
      <c r="G66" s="32" t="s">
        <v>585</v>
      </c>
    </row>
    <row r="67" spans="1:7" ht="12.75">
      <c r="A67" s="31" t="s">
        <v>608</v>
      </c>
      <c r="B67" s="31" t="s">
        <v>3010</v>
      </c>
      <c r="C67" s="38">
        <v>33232</v>
      </c>
      <c r="D67" s="32" t="s">
        <v>1733</v>
      </c>
      <c r="F67" s="31" t="s">
        <v>751</v>
      </c>
      <c r="G67" s="32" t="s">
        <v>1868</v>
      </c>
    </row>
    <row r="68" spans="1:13" ht="12.75">
      <c r="A68" s="41" t="s">
        <v>608</v>
      </c>
      <c r="B68" s="41" t="s">
        <v>2261</v>
      </c>
      <c r="C68" s="38">
        <v>32665</v>
      </c>
      <c r="D68" s="32" t="s">
        <v>1733</v>
      </c>
      <c r="E68" s="37" t="s">
        <v>2842</v>
      </c>
      <c r="F68" s="42" t="s">
        <v>2830</v>
      </c>
      <c r="G68" s="44" t="s">
        <v>1868</v>
      </c>
      <c r="H68" s="41" t="s">
        <v>608</v>
      </c>
      <c r="I68" s="42" t="s">
        <v>586</v>
      </c>
      <c r="J68" s="44" t="s">
        <v>1868</v>
      </c>
      <c r="K68" s="41" t="s">
        <v>608</v>
      </c>
      <c r="L68" s="42" t="s">
        <v>586</v>
      </c>
      <c r="M68" s="44" t="s">
        <v>1868</v>
      </c>
    </row>
    <row r="69" spans="1:53" ht="12.75">
      <c r="A69" s="31" t="s">
        <v>47</v>
      </c>
      <c r="B69" s="31" t="s">
        <v>2498</v>
      </c>
      <c r="C69" s="38">
        <v>31331</v>
      </c>
      <c r="D69" s="32" t="s">
        <v>670</v>
      </c>
      <c r="E69" s="32" t="s">
        <v>1092</v>
      </c>
      <c r="F69" s="32" t="s">
        <v>744</v>
      </c>
      <c r="G69" s="32" t="s">
        <v>1193</v>
      </c>
      <c r="H69" s="31" t="s">
        <v>197</v>
      </c>
      <c r="I69" s="32" t="s">
        <v>744</v>
      </c>
      <c r="J69" s="32" t="s">
        <v>551</v>
      </c>
      <c r="L69" s="32"/>
      <c r="M69" s="32"/>
      <c r="N69" s="31" t="s">
        <v>197</v>
      </c>
      <c r="O69" s="32" t="s">
        <v>754</v>
      </c>
      <c r="P69" s="32" t="s">
        <v>551</v>
      </c>
      <c r="Q69" s="31" t="s">
        <v>197</v>
      </c>
      <c r="R69" s="32" t="s">
        <v>784</v>
      </c>
      <c r="S69" s="32" t="s">
        <v>84</v>
      </c>
      <c r="T69" s="31" t="s">
        <v>197</v>
      </c>
      <c r="U69" s="32" t="s">
        <v>784</v>
      </c>
      <c r="V69" s="32" t="s">
        <v>551</v>
      </c>
      <c r="W69" s="31" t="s">
        <v>197</v>
      </c>
      <c r="X69" s="32" t="s">
        <v>784</v>
      </c>
      <c r="Y69" s="32" t="s">
        <v>551</v>
      </c>
      <c r="Z69" s="31" t="s">
        <v>47</v>
      </c>
      <c r="AA69" s="32" t="s">
        <v>784</v>
      </c>
      <c r="AB69" s="32" t="s">
        <v>810</v>
      </c>
      <c r="AD69" s="32"/>
      <c r="AE69" s="32"/>
      <c r="AG69" s="32"/>
      <c r="AH69" s="32"/>
      <c r="AJ69" s="32"/>
      <c r="AK69" s="32"/>
      <c r="AM69" s="32"/>
      <c r="AN69" s="32"/>
      <c r="AP69" s="32"/>
      <c r="AQ69" s="37"/>
      <c r="AT69" s="37"/>
      <c r="AU69" s="37"/>
      <c r="AV69" s="37"/>
      <c r="AW69" s="37"/>
      <c r="AY69" s="33"/>
      <c r="AZ69" s="33"/>
      <c r="BA69" s="34"/>
    </row>
    <row r="70" spans="1:52" ht="12.75">
      <c r="A70" s="41" t="s">
        <v>579</v>
      </c>
      <c r="B70" s="41" t="s">
        <v>1623</v>
      </c>
      <c r="C70" s="46">
        <v>33516</v>
      </c>
      <c r="D70" s="36" t="s">
        <v>1734</v>
      </c>
      <c r="E70" s="36" t="s">
        <v>1734</v>
      </c>
      <c r="F70" s="42" t="s">
        <v>79</v>
      </c>
      <c r="G70" s="44" t="s">
        <v>2772</v>
      </c>
      <c r="H70" s="41" t="s">
        <v>617</v>
      </c>
      <c r="I70" s="42" t="s">
        <v>79</v>
      </c>
      <c r="J70" s="44"/>
      <c r="K70" s="41" t="s">
        <v>291</v>
      </c>
      <c r="L70" s="42" t="s">
        <v>79</v>
      </c>
      <c r="M70" s="44" t="s">
        <v>585</v>
      </c>
      <c r="N70" s="41" t="s">
        <v>291</v>
      </c>
      <c r="O70" s="42" t="s">
        <v>79</v>
      </c>
      <c r="P70" s="44" t="s">
        <v>585</v>
      </c>
      <c r="Q70" s="41"/>
      <c r="R70" s="42"/>
      <c r="S70" s="44"/>
      <c r="T70" s="41"/>
      <c r="U70" s="42"/>
      <c r="V70" s="44"/>
      <c r="W70" s="41"/>
      <c r="X70" s="42"/>
      <c r="Y70" s="44"/>
      <c r="Z70" s="41"/>
      <c r="AA70" s="42"/>
      <c r="AB70" s="44"/>
      <c r="AC70" s="41"/>
      <c r="AD70" s="42"/>
      <c r="AE70" s="44"/>
      <c r="AF70" s="41"/>
      <c r="AG70" s="42"/>
      <c r="AH70" s="44"/>
      <c r="AI70" s="41"/>
      <c r="AJ70" s="42"/>
      <c r="AK70" s="44"/>
      <c r="AL70" s="41"/>
      <c r="AM70" s="42"/>
      <c r="AN70" s="44"/>
      <c r="AO70" s="41"/>
      <c r="AP70" s="42"/>
      <c r="AQ70" s="44"/>
      <c r="AR70" s="41"/>
      <c r="AS70" s="41"/>
      <c r="AT70" s="44"/>
      <c r="AU70" s="42"/>
      <c r="AV70" s="42"/>
      <c r="AW70" s="42"/>
      <c r="AX70" s="42"/>
      <c r="AY70" s="42"/>
      <c r="AZ70" s="42"/>
    </row>
    <row r="71" spans="1:254" ht="12.75">
      <c r="A71" s="41" t="s">
        <v>66</v>
      </c>
      <c r="B71" s="41" t="s">
        <v>2354</v>
      </c>
      <c r="C71" s="46">
        <v>33620</v>
      </c>
      <c r="D71" s="36" t="s">
        <v>2649</v>
      </c>
      <c r="E71" s="36"/>
      <c r="F71" s="42" t="s">
        <v>43</v>
      </c>
      <c r="G71" s="44" t="s">
        <v>63</v>
      </c>
      <c r="H71" s="41" t="s">
        <v>66</v>
      </c>
      <c r="I71" s="42" t="s">
        <v>43</v>
      </c>
      <c r="J71" s="44" t="s">
        <v>561</v>
      </c>
      <c r="K71" s="41"/>
      <c r="L71" s="42"/>
      <c r="M71" s="44"/>
      <c r="N71" s="41"/>
      <c r="O71" s="42"/>
      <c r="P71" s="44"/>
      <c r="Q71" s="41"/>
      <c r="R71" s="42"/>
      <c r="S71" s="44"/>
      <c r="T71" s="41"/>
      <c r="U71" s="42"/>
      <c r="V71" s="44"/>
      <c r="W71" s="41"/>
      <c r="X71" s="42"/>
      <c r="Y71" s="44"/>
      <c r="Z71" s="41"/>
      <c r="AA71" s="42"/>
      <c r="AB71" s="44"/>
      <c r="AC71" s="41"/>
      <c r="AD71" s="42"/>
      <c r="AE71" s="44"/>
      <c r="AF71" s="41"/>
      <c r="AG71" s="42"/>
      <c r="AH71" s="44"/>
      <c r="AI71" s="41"/>
      <c r="AJ71" s="42"/>
      <c r="AK71" s="44"/>
      <c r="AL71" s="41"/>
      <c r="AM71" s="42"/>
      <c r="AN71" s="44"/>
      <c r="AO71" s="41"/>
      <c r="AP71" s="42"/>
      <c r="AQ71" s="44"/>
      <c r="AR71" s="41"/>
      <c r="AS71" s="41"/>
      <c r="AT71" s="44"/>
      <c r="AU71" s="42"/>
      <c r="AV71" s="42"/>
      <c r="AW71" s="42"/>
      <c r="AX71" s="42"/>
      <c r="AY71" s="42"/>
      <c r="AZ71" s="42"/>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c r="EO71" s="41"/>
      <c r="EP71" s="41"/>
      <c r="EQ71" s="41"/>
      <c r="ER71" s="41"/>
      <c r="ES71" s="41"/>
      <c r="ET71" s="41"/>
      <c r="EU71" s="41"/>
      <c r="EV71" s="41"/>
      <c r="EW71" s="41"/>
      <c r="EX71" s="41"/>
      <c r="EY71" s="41"/>
      <c r="EZ71" s="41"/>
      <c r="FA71" s="41"/>
      <c r="FB71" s="41"/>
      <c r="FC71" s="41"/>
      <c r="FD71" s="41"/>
      <c r="FE71" s="41"/>
      <c r="FF71" s="41"/>
      <c r="FG71" s="41"/>
      <c r="FH71" s="41"/>
      <c r="FI71" s="41"/>
      <c r="FJ71" s="41"/>
      <c r="FK71" s="41"/>
      <c r="FL71" s="41"/>
      <c r="FM71" s="41"/>
      <c r="FN71" s="41"/>
      <c r="FO71" s="41"/>
      <c r="FP71" s="41"/>
      <c r="FQ71" s="41"/>
      <c r="FR71" s="41"/>
      <c r="FS71" s="41"/>
      <c r="FT71" s="41"/>
      <c r="FU71" s="41"/>
      <c r="FV71" s="41"/>
      <c r="FW71" s="41"/>
      <c r="FX71" s="41"/>
      <c r="FY71" s="41"/>
      <c r="FZ71" s="41"/>
      <c r="GA71" s="41"/>
      <c r="GB71" s="41"/>
      <c r="GC71" s="41"/>
      <c r="GD71" s="41"/>
      <c r="GE71" s="41"/>
      <c r="GF71" s="41"/>
      <c r="GG71" s="41"/>
      <c r="GH71" s="41"/>
      <c r="GI71" s="41"/>
      <c r="GJ71" s="41"/>
      <c r="GK71" s="41"/>
      <c r="GL71" s="41"/>
      <c r="GM71" s="41"/>
      <c r="GN71" s="41"/>
      <c r="GO71" s="41"/>
      <c r="GP71" s="41"/>
      <c r="GQ71" s="41"/>
      <c r="GR71" s="41"/>
      <c r="GS71" s="41"/>
      <c r="GT71" s="41"/>
      <c r="GU71" s="41"/>
      <c r="GV71" s="41"/>
      <c r="GW71" s="41"/>
      <c r="GX71" s="41"/>
      <c r="GY71" s="41"/>
      <c r="GZ71" s="41"/>
      <c r="HA71" s="41"/>
      <c r="HB71" s="41"/>
      <c r="HC71" s="41"/>
      <c r="HD71" s="41"/>
      <c r="HE71" s="41"/>
      <c r="HF71" s="41"/>
      <c r="HG71" s="41"/>
      <c r="HH71" s="41"/>
      <c r="HI71" s="41"/>
      <c r="HJ71" s="41"/>
      <c r="HK71" s="41"/>
      <c r="HL71" s="41"/>
      <c r="HM71" s="41"/>
      <c r="HN71" s="41"/>
      <c r="HO71" s="41"/>
      <c r="HP71" s="41"/>
      <c r="HQ71" s="41"/>
      <c r="HR71" s="41"/>
      <c r="HS71" s="41"/>
      <c r="HT71" s="41"/>
      <c r="HU71" s="41"/>
      <c r="HV71" s="41"/>
      <c r="HW71" s="41"/>
      <c r="HX71" s="41"/>
      <c r="HY71" s="41"/>
      <c r="HZ71" s="41"/>
      <c r="IA71" s="41"/>
      <c r="IB71" s="41"/>
      <c r="IC71" s="41"/>
      <c r="ID71" s="41"/>
      <c r="IE71" s="41"/>
      <c r="IF71" s="41"/>
      <c r="IG71" s="41"/>
      <c r="IH71" s="41"/>
      <c r="II71" s="41"/>
      <c r="IJ71" s="41"/>
      <c r="IK71" s="41"/>
      <c r="IL71" s="41"/>
      <c r="IM71" s="41"/>
      <c r="IN71" s="41"/>
      <c r="IO71" s="41"/>
      <c r="IP71" s="41"/>
      <c r="IQ71" s="41"/>
      <c r="IR71" s="41"/>
      <c r="IS71" s="41"/>
      <c r="IT71" s="41"/>
    </row>
    <row r="72" spans="1:13" ht="12.75">
      <c r="A72" s="41" t="s">
        <v>33</v>
      </c>
      <c r="B72" s="57" t="s">
        <v>2199</v>
      </c>
      <c r="C72" s="38">
        <v>32153</v>
      </c>
      <c r="D72" s="32" t="s">
        <v>1733</v>
      </c>
      <c r="E72" s="78" t="s">
        <v>2089</v>
      </c>
      <c r="F72" s="56" t="s">
        <v>79</v>
      </c>
      <c r="G72" s="44" t="s">
        <v>585</v>
      </c>
      <c r="H72" s="41" t="s">
        <v>367</v>
      </c>
      <c r="I72" s="56" t="s">
        <v>160</v>
      </c>
      <c r="J72" s="44" t="s">
        <v>812</v>
      </c>
      <c r="K72" s="41" t="s">
        <v>809</v>
      </c>
      <c r="L72" s="56" t="s">
        <v>375</v>
      </c>
      <c r="M72" s="44" t="s">
        <v>585</v>
      </c>
    </row>
    <row r="73" spans="1:254" ht="12.75">
      <c r="A73" s="41" t="s">
        <v>1806</v>
      </c>
      <c r="B73" s="41" t="s">
        <v>2444</v>
      </c>
      <c r="C73" s="46">
        <v>33666</v>
      </c>
      <c r="D73" s="36" t="s">
        <v>2647</v>
      </c>
      <c r="E73" s="36"/>
      <c r="F73" s="42" t="s">
        <v>2830</v>
      </c>
      <c r="G73" s="44" t="s">
        <v>1877</v>
      </c>
      <c r="H73" s="41" t="s">
        <v>809</v>
      </c>
      <c r="I73" s="42" t="s">
        <v>586</v>
      </c>
      <c r="J73" s="44" t="s">
        <v>63</v>
      </c>
      <c r="K73" s="41"/>
      <c r="L73" s="42"/>
      <c r="M73" s="44"/>
      <c r="N73" s="41"/>
      <c r="O73" s="42"/>
      <c r="P73" s="44"/>
      <c r="Q73" s="41"/>
      <c r="R73" s="42"/>
      <c r="S73" s="44"/>
      <c r="T73" s="41"/>
      <c r="U73" s="42"/>
      <c r="V73" s="44"/>
      <c r="W73" s="41"/>
      <c r="X73" s="42"/>
      <c r="Y73" s="44"/>
      <c r="Z73" s="41"/>
      <c r="AA73" s="42"/>
      <c r="AB73" s="44"/>
      <c r="AC73" s="41"/>
      <c r="AD73" s="42"/>
      <c r="AE73" s="44"/>
      <c r="AF73" s="41"/>
      <c r="AG73" s="42"/>
      <c r="AH73" s="44"/>
      <c r="AI73" s="41"/>
      <c r="AJ73" s="42"/>
      <c r="AK73" s="44"/>
      <c r="AL73" s="41"/>
      <c r="AM73" s="42"/>
      <c r="AN73" s="44"/>
      <c r="AO73" s="41"/>
      <c r="AP73" s="42"/>
      <c r="AQ73" s="44"/>
      <c r="AR73" s="41"/>
      <c r="AS73" s="41"/>
      <c r="AT73" s="44"/>
      <c r="AU73" s="42"/>
      <c r="AV73" s="42"/>
      <c r="AW73" s="42"/>
      <c r="AX73" s="42"/>
      <c r="AY73" s="42"/>
      <c r="AZ73" s="42"/>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c r="EV73" s="41"/>
      <c r="EW73" s="41"/>
      <c r="EX73" s="41"/>
      <c r="EY73" s="41"/>
      <c r="EZ73" s="41"/>
      <c r="FA73" s="41"/>
      <c r="FB73" s="41"/>
      <c r="FC73" s="41"/>
      <c r="FD73" s="41"/>
      <c r="FE73" s="41"/>
      <c r="FF73" s="41"/>
      <c r="FG73" s="41"/>
      <c r="FH73" s="41"/>
      <c r="FI73" s="41"/>
      <c r="FJ73" s="41"/>
      <c r="FK73" s="41"/>
      <c r="FL73" s="41"/>
      <c r="FM73" s="41"/>
      <c r="FN73" s="41"/>
      <c r="FO73" s="41"/>
      <c r="FP73" s="41"/>
      <c r="FQ73" s="41"/>
      <c r="FR73" s="41"/>
      <c r="FS73" s="41"/>
      <c r="FT73" s="41"/>
      <c r="FU73" s="41"/>
      <c r="FV73" s="41"/>
      <c r="FW73" s="41"/>
      <c r="FX73" s="41"/>
      <c r="FY73" s="41"/>
      <c r="FZ73" s="41"/>
      <c r="GA73" s="41"/>
      <c r="GB73" s="41"/>
      <c r="GC73" s="41"/>
      <c r="GD73" s="41"/>
      <c r="GE73" s="41"/>
      <c r="GF73" s="41"/>
      <c r="GG73" s="41"/>
      <c r="GH73" s="41"/>
      <c r="GI73" s="41"/>
      <c r="GJ73" s="41"/>
      <c r="GK73" s="41"/>
      <c r="GL73" s="41"/>
      <c r="GM73" s="41"/>
      <c r="GN73" s="41"/>
      <c r="GO73" s="41"/>
      <c r="GP73" s="41"/>
      <c r="GQ73" s="41"/>
      <c r="GR73" s="41"/>
      <c r="GS73" s="41"/>
      <c r="GT73" s="41"/>
      <c r="GU73" s="41"/>
      <c r="GV73" s="41"/>
      <c r="GW73" s="41"/>
      <c r="GX73" s="41"/>
      <c r="GY73" s="41"/>
      <c r="GZ73" s="41"/>
      <c r="HA73" s="41"/>
      <c r="HB73" s="41"/>
      <c r="HC73" s="41"/>
      <c r="HD73" s="41"/>
      <c r="HE73" s="41"/>
      <c r="HF73" s="41"/>
      <c r="HG73" s="41"/>
      <c r="HH73" s="41"/>
      <c r="HI73" s="41"/>
      <c r="HJ73" s="41"/>
      <c r="HK73" s="41"/>
      <c r="HL73" s="41"/>
      <c r="HM73" s="41"/>
      <c r="HN73" s="41"/>
      <c r="HO73" s="41"/>
      <c r="HP73" s="41"/>
      <c r="HQ73" s="41"/>
      <c r="HR73" s="41"/>
      <c r="HS73" s="41"/>
      <c r="HT73" s="41"/>
      <c r="HU73" s="41"/>
      <c r="HV73" s="41"/>
      <c r="HW73" s="41"/>
      <c r="HX73" s="41"/>
      <c r="HY73" s="41"/>
      <c r="HZ73" s="41"/>
      <c r="IA73" s="41"/>
      <c r="IB73" s="41"/>
      <c r="IC73" s="41"/>
      <c r="ID73" s="41"/>
      <c r="IE73" s="41"/>
      <c r="IF73" s="41"/>
      <c r="IG73" s="41"/>
      <c r="IH73" s="41"/>
      <c r="II73" s="41"/>
      <c r="IJ73" s="41"/>
      <c r="IK73" s="41"/>
      <c r="IL73" s="41"/>
      <c r="IM73" s="41"/>
      <c r="IN73" s="41"/>
      <c r="IO73" s="41"/>
      <c r="IP73" s="41"/>
      <c r="IQ73" s="41"/>
      <c r="IR73" s="41"/>
      <c r="IS73" s="41"/>
      <c r="IT73" s="41"/>
    </row>
    <row r="74" spans="1:13" ht="12.75">
      <c r="A74" s="26" t="s">
        <v>47</v>
      </c>
      <c r="B74" s="26" t="s">
        <v>1933</v>
      </c>
      <c r="C74" s="8">
        <v>32448</v>
      </c>
      <c r="D74" s="32" t="s">
        <v>1285</v>
      </c>
      <c r="E74" s="53" t="s">
        <v>2083</v>
      </c>
      <c r="F74" s="26" t="s">
        <v>52</v>
      </c>
      <c r="G74" s="53" t="s">
        <v>585</v>
      </c>
      <c r="H74" s="26" t="s">
        <v>197</v>
      </c>
      <c r="I74" s="26" t="s">
        <v>52</v>
      </c>
      <c r="J74" s="53" t="s">
        <v>609</v>
      </c>
      <c r="K74" s="26" t="s">
        <v>197</v>
      </c>
      <c r="L74" s="26" t="s">
        <v>52</v>
      </c>
      <c r="M74" s="53" t="s">
        <v>551</v>
      </c>
    </row>
    <row r="75" spans="1:53" ht="12.75" customHeight="1">
      <c r="A75" s="40" t="s">
        <v>53</v>
      </c>
      <c r="B75" t="s">
        <v>424</v>
      </c>
      <c r="C75" s="8">
        <v>31260</v>
      </c>
      <c r="D75" s="9" t="s">
        <v>387</v>
      </c>
      <c r="E75" s="9" t="s">
        <v>675</v>
      </c>
      <c r="F75" s="9" t="s">
        <v>160</v>
      </c>
      <c r="G75" s="9" t="s">
        <v>812</v>
      </c>
      <c r="H75" s="40" t="s">
        <v>53</v>
      </c>
      <c r="I75" s="9" t="s">
        <v>160</v>
      </c>
      <c r="J75" s="9" t="s">
        <v>810</v>
      </c>
      <c r="K75" s="40"/>
      <c r="L75" s="9"/>
      <c r="M75" s="9"/>
      <c r="N75" s="40" t="s">
        <v>62</v>
      </c>
      <c r="O75" s="9" t="s">
        <v>160</v>
      </c>
      <c r="P75" s="9" t="s">
        <v>638</v>
      </c>
      <c r="Q75" t="s">
        <v>319</v>
      </c>
      <c r="R75" s="9"/>
      <c r="S75" s="9"/>
      <c r="T75" t="s">
        <v>64</v>
      </c>
      <c r="U75" s="9" t="s">
        <v>79</v>
      </c>
      <c r="V75" s="9" t="s">
        <v>807</v>
      </c>
      <c r="W75" t="s">
        <v>64</v>
      </c>
      <c r="X75" s="9" t="s">
        <v>79</v>
      </c>
      <c r="Y75" s="9" t="s">
        <v>638</v>
      </c>
      <c r="Z75" t="s">
        <v>64</v>
      </c>
      <c r="AA75" s="9" t="s">
        <v>79</v>
      </c>
      <c r="AB75" s="9" t="s">
        <v>812</v>
      </c>
      <c r="AC75" t="s">
        <v>50</v>
      </c>
      <c r="AD75" s="9" t="s">
        <v>79</v>
      </c>
      <c r="AE75" s="9" t="s">
        <v>63</v>
      </c>
      <c r="AG75" s="9"/>
      <c r="AH75" s="9"/>
      <c r="AJ75" s="9"/>
      <c r="AK75" s="9"/>
      <c r="AM75" s="9"/>
      <c r="AN75" s="9"/>
      <c r="AP75" s="9"/>
      <c r="AQ75" s="5"/>
      <c r="AT75" s="5"/>
      <c r="AU75" s="5"/>
      <c r="AV75" s="5"/>
      <c r="AW75" s="5"/>
      <c r="AY75" s="6"/>
      <c r="AZ75" s="6"/>
      <c r="BA75" s="10"/>
    </row>
    <row r="76" spans="1:7" ht="12.75">
      <c r="A76" s="31" t="s">
        <v>608</v>
      </c>
      <c r="B76" s="31" t="s">
        <v>3176</v>
      </c>
      <c r="C76" s="38">
        <v>34446</v>
      </c>
      <c r="D76" s="32" t="s">
        <v>2651</v>
      </c>
      <c r="F76" s="31" t="s">
        <v>370</v>
      </c>
      <c r="G76" s="32" t="s">
        <v>1868</v>
      </c>
    </row>
    <row r="77" spans="1:254" ht="12.75">
      <c r="A77" s="41" t="s">
        <v>69</v>
      </c>
      <c r="B77" s="41" t="s">
        <v>2563</v>
      </c>
      <c r="C77" s="46">
        <v>33852</v>
      </c>
      <c r="D77" s="36" t="s">
        <v>2084</v>
      </c>
      <c r="E77" s="36"/>
      <c r="F77" s="42" t="s">
        <v>564</v>
      </c>
      <c r="G77" s="44" t="s">
        <v>585</v>
      </c>
      <c r="H77" s="41" t="s">
        <v>887</v>
      </c>
      <c r="I77" s="42" t="s">
        <v>564</v>
      </c>
      <c r="J77" s="44" t="s">
        <v>585</v>
      </c>
      <c r="K77" s="41"/>
      <c r="L77" s="42"/>
      <c r="M77" s="44"/>
      <c r="N77" s="41"/>
      <c r="O77" s="42"/>
      <c r="P77" s="44"/>
      <c r="Q77" s="41"/>
      <c r="R77" s="42"/>
      <c r="S77" s="44"/>
      <c r="T77" s="41"/>
      <c r="U77" s="42"/>
      <c r="V77" s="44"/>
      <c r="W77" s="41"/>
      <c r="X77" s="42"/>
      <c r="Y77" s="44"/>
      <c r="Z77" s="41"/>
      <c r="AA77" s="42"/>
      <c r="AB77" s="44"/>
      <c r="AC77" s="41"/>
      <c r="AD77" s="42"/>
      <c r="AE77" s="44"/>
      <c r="AF77" s="41"/>
      <c r="AG77" s="42"/>
      <c r="AH77" s="44"/>
      <c r="AI77" s="41"/>
      <c r="AJ77" s="42"/>
      <c r="AK77" s="44"/>
      <c r="AL77" s="41"/>
      <c r="AM77" s="42"/>
      <c r="AN77" s="44"/>
      <c r="AO77" s="41"/>
      <c r="AP77" s="42"/>
      <c r="AQ77" s="44"/>
      <c r="AR77" s="41"/>
      <c r="AS77" s="41"/>
      <c r="AT77" s="44"/>
      <c r="AU77" s="42"/>
      <c r="AV77" s="42"/>
      <c r="AW77" s="42"/>
      <c r="AX77" s="42"/>
      <c r="AY77" s="42"/>
      <c r="AZ77" s="42"/>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c r="EO77" s="41"/>
      <c r="EP77" s="41"/>
      <c r="EQ77" s="41"/>
      <c r="ER77" s="41"/>
      <c r="ES77" s="41"/>
      <c r="ET77" s="41"/>
      <c r="EU77" s="41"/>
      <c r="EV77" s="41"/>
      <c r="EW77" s="41"/>
      <c r="EX77" s="41"/>
      <c r="EY77" s="41"/>
      <c r="EZ77" s="41"/>
      <c r="FA77" s="41"/>
      <c r="FB77" s="41"/>
      <c r="FC77" s="41"/>
      <c r="FD77" s="41"/>
      <c r="FE77" s="41"/>
      <c r="FF77" s="41"/>
      <c r="FG77" s="41"/>
      <c r="FH77" s="41"/>
      <c r="FI77" s="41"/>
      <c r="FJ77" s="41"/>
      <c r="FK77" s="41"/>
      <c r="FL77" s="41"/>
      <c r="FM77" s="41"/>
      <c r="FN77" s="41"/>
      <c r="FO77" s="41"/>
      <c r="FP77" s="41"/>
      <c r="FQ77" s="41"/>
      <c r="FR77" s="41"/>
      <c r="FS77" s="41"/>
      <c r="FT77" s="41"/>
      <c r="FU77" s="41"/>
      <c r="FV77" s="41"/>
      <c r="FW77" s="41"/>
      <c r="FX77" s="41"/>
      <c r="FY77" s="41"/>
      <c r="FZ77" s="41"/>
      <c r="GA77" s="41"/>
      <c r="GB77" s="41"/>
      <c r="GC77" s="41"/>
      <c r="GD77" s="41"/>
      <c r="GE77" s="41"/>
      <c r="GF77" s="41"/>
      <c r="GG77" s="41"/>
      <c r="GH77" s="41"/>
      <c r="GI77" s="41"/>
      <c r="GJ77" s="41"/>
      <c r="GK77" s="41"/>
      <c r="GL77" s="41"/>
      <c r="GM77" s="41"/>
      <c r="GN77" s="41"/>
      <c r="GO77" s="41"/>
      <c r="GP77" s="41"/>
      <c r="GQ77" s="41"/>
      <c r="GR77" s="41"/>
      <c r="GS77" s="41"/>
      <c r="GT77" s="41"/>
      <c r="GU77" s="41"/>
      <c r="GV77" s="41"/>
      <c r="GW77" s="41"/>
      <c r="GX77" s="41"/>
      <c r="GY77" s="41"/>
      <c r="GZ77" s="41"/>
      <c r="HA77" s="41"/>
      <c r="HB77" s="41"/>
      <c r="HC77" s="41"/>
      <c r="HD77" s="41"/>
      <c r="HE77" s="41"/>
      <c r="HF77" s="41"/>
      <c r="HG77" s="41"/>
      <c r="HH77" s="41"/>
      <c r="HI77" s="41"/>
      <c r="HJ77" s="41"/>
      <c r="HK77" s="41"/>
      <c r="HL77" s="41"/>
      <c r="HM77" s="41"/>
      <c r="HN77" s="41"/>
      <c r="HO77" s="41"/>
      <c r="HP77" s="41"/>
      <c r="HQ77" s="41"/>
      <c r="HR77" s="41"/>
      <c r="HS77" s="41"/>
      <c r="HT77" s="41"/>
      <c r="HU77" s="41"/>
      <c r="HV77" s="41"/>
      <c r="HW77" s="41"/>
      <c r="HX77" s="41"/>
      <c r="HY77" s="41"/>
      <c r="HZ77" s="41"/>
      <c r="IA77" s="41"/>
      <c r="IB77" s="41"/>
      <c r="IC77" s="41"/>
      <c r="ID77" s="41"/>
      <c r="IE77" s="41"/>
      <c r="IF77" s="41"/>
      <c r="IG77" s="41"/>
      <c r="IH77" s="41"/>
      <c r="II77" s="41"/>
      <c r="IJ77" s="41"/>
      <c r="IK77" s="41"/>
      <c r="IL77" s="41"/>
      <c r="IM77" s="41"/>
      <c r="IN77" s="41"/>
      <c r="IO77" s="41"/>
      <c r="IP77" s="41"/>
      <c r="IQ77" s="41"/>
      <c r="IR77" s="41"/>
      <c r="IS77" s="41"/>
      <c r="IT77" s="41"/>
    </row>
    <row r="78" spans="1:53" ht="12.75" customHeight="1">
      <c r="A78" s="52" t="s">
        <v>89</v>
      </c>
      <c r="B78" t="s">
        <v>262</v>
      </c>
      <c r="C78" s="8">
        <v>31372</v>
      </c>
      <c r="D78" s="9" t="s">
        <v>430</v>
      </c>
      <c r="E78" s="9" t="s">
        <v>430</v>
      </c>
      <c r="F78" s="25" t="s">
        <v>874</v>
      </c>
      <c r="G78" s="25" t="s">
        <v>2279</v>
      </c>
      <c r="H78" s="52" t="s">
        <v>380</v>
      </c>
      <c r="I78" s="25" t="s">
        <v>651</v>
      </c>
      <c r="J78" s="25" t="s">
        <v>1894</v>
      </c>
      <c r="K78" s="52" t="s">
        <v>319</v>
      </c>
      <c r="L78" s="9"/>
      <c r="M78" s="9"/>
      <c r="N78" t="s">
        <v>1059</v>
      </c>
      <c r="O78" s="9" t="s">
        <v>874</v>
      </c>
      <c r="P78" s="9" t="s">
        <v>756</v>
      </c>
      <c r="Q78" t="s">
        <v>380</v>
      </c>
      <c r="R78" s="9" t="s">
        <v>614</v>
      </c>
      <c r="S78" s="9" t="s">
        <v>82</v>
      </c>
      <c r="T78" t="s">
        <v>380</v>
      </c>
      <c r="U78" s="9" t="s">
        <v>614</v>
      </c>
      <c r="V78" s="9" t="s">
        <v>82</v>
      </c>
      <c r="W78" t="s">
        <v>74</v>
      </c>
      <c r="X78" s="9" t="s">
        <v>639</v>
      </c>
      <c r="Y78" s="9" t="s">
        <v>585</v>
      </c>
      <c r="Z78" t="s">
        <v>942</v>
      </c>
      <c r="AA78" s="9" t="s">
        <v>639</v>
      </c>
      <c r="AB78" s="9" t="s">
        <v>368</v>
      </c>
      <c r="AC78" t="s">
        <v>74</v>
      </c>
      <c r="AD78" s="9" t="s">
        <v>639</v>
      </c>
      <c r="AE78" s="9" t="s">
        <v>807</v>
      </c>
      <c r="AF78" t="s">
        <v>89</v>
      </c>
      <c r="AG78" s="9" t="s">
        <v>639</v>
      </c>
      <c r="AH78" s="9" t="s">
        <v>82</v>
      </c>
      <c r="AJ78" s="9"/>
      <c r="AK78" s="9"/>
      <c r="AM78" s="9"/>
      <c r="AN78" s="9"/>
      <c r="AP78" s="9"/>
      <c r="AQ78" s="5"/>
      <c r="AT78" s="5"/>
      <c r="AU78" s="5"/>
      <c r="AV78" s="5"/>
      <c r="AW78" s="5"/>
      <c r="AY78" s="6"/>
      <c r="AZ78" s="6"/>
      <c r="BA78" s="10"/>
    </row>
    <row r="79" spans="1:7" ht="12.75">
      <c r="A79" s="31" t="s">
        <v>608</v>
      </c>
      <c r="B79" s="31" t="s">
        <v>2953</v>
      </c>
      <c r="C79" s="38">
        <v>32491</v>
      </c>
      <c r="D79" s="32" t="s">
        <v>1498</v>
      </c>
      <c r="F79" s="31" t="s">
        <v>375</v>
      </c>
      <c r="G79" s="32" t="s">
        <v>1868</v>
      </c>
    </row>
    <row r="80" spans="1:13" ht="12.75">
      <c r="A80" s="41" t="s">
        <v>66</v>
      </c>
      <c r="B80" s="41" t="s">
        <v>2263</v>
      </c>
      <c r="C80" s="38">
        <v>32737</v>
      </c>
      <c r="D80" s="32" t="s">
        <v>2084</v>
      </c>
      <c r="F80" s="41" t="s">
        <v>612</v>
      </c>
      <c r="G80" s="44" t="s">
        <v>73</v>
      </c>
      <c r="H80" s="41" t="s">
        <v>164</v>
      </c>
      <c r="I80" s="41" t="s">
        <v>612</v>
      </c>
      <c r="J80" s="44" t="s">
        <v>2826</v>
      </c>
      <c r="K80" s="41" t="s">
        <v>164</v>
      </c>
      <c r="L80" s="41" t="s">
        <v>612</v>
      </c>
      <c r="M80" s="44" t="s">
        <v>1871</v>
      </c>
    </row>
    <row r="81" spans="1:52" ht="12.75">
      <c r="A81" s="41" t="s">
        <v>1165</v>
      </c>
      <c r="B81" s="41" t="s">
        <v>2896</v>
      </c>
      <c r="C81" s="46">
        <v>32992</v>
      </c>
      <c r="D81" s="36" t="s">
        <v>1740</v>
      </c>
      <c r="E81" s="36"/>
      <c r="F81" s="42" t="s">
        <v>145</v>
      </c>
      <c r="G81" s="44" t="s">
        <v>3082</v>
      </c>
      <c r="H81" s="41"/>
      <c r="I81" s="42"/>
      <c r="J81" s="44"/>
      <c r="K81" s="41"/>
      <c r="L81" s="42"/>
      <c r="M81" s="44"/>
      <c r="N81" s="41" t="s">
        <v>66</v>
      </c>
      <c r="O81" s="42" t="s">
        <v>581</v>
      </c>
      <c r="P81" s="44" t="s">
        <v>585</v>
      </c>
      <c r="Q81" s="41"/>
      <c r="R81" s="42"/>
      <c r="S81" s="44"/>
      <c r="T81" s="41"/>
      <c r="U81" s="42"/>
      <c r="V81" s="44"/>
      <c r="W81" s="41"/>
      <c r="X81" s="42"/>
      <c r="Y81" s="44"/>
      <c r="Z81" s="41"/>
      <c r="AA81" s="42"/>
      <c r="AB81" s="44"/>
      <c r="AC81" s="41"/>
      <c r="AD81" s="42"/>
      <c r="AE81" s="44"/>
      <c r="AF81" s="41"/>
      <c r="AG81" s="42"/>
      <c r="AH81" s="44"/>
      <c r="AI81" s="41"/>
      <c r="AJ81" s="42"/>
      <c r="AK81" s="44"/>
      <c r="AL81" s="41"/>
      <c r="AM81" s="42"/>
      <c r="AN81" s="44"/>
      <c r="AO81" s="41"/>
      <c r="AP81" s="42"/>
      <c r="AQ81" s="44"/>
      <c r="AR81" s="41"/>
      <c r="AS81" s="41"/>
      <c r="AT81" s="44"/>
      <c r="AU81" s="42"/>
      <c r="AV81" s="42"/>
      <c r="AW81" s="42"/>
      <c r="AX81" s="42"/>
      <c r="AY81" s="42"/>
      <c r="AZ81" s="42"/>
    </row>
    <row r="82" spans="1:52" ht="12.75">
      <c r="A82" s="41" t="s">
        <v>608</v>
      </c>
      <c r="B82" s="41" t="s">
        <v>2897</v>
      </c>
      <c r="C82" s="46">
        <v>33502</v>
      </c>
      <c r="D82" s="36" t="s">
        <v>2898</v>
      </c>
      <c r="E82" s="36" t="s">
        <v>1734</v>
      </c>
      <c r="F82" s="42" t="s">
        <v>61</v>
      </c>
      <c r="G82" s="44" t="s">
        <v>1868</v>
      </c>
      <c r="H82" s="41"/>
      <c r="I82" s="42"/>
      <c r="J82" s="44"/>
      <c r="K82" s="41" t="s">
        <v>917</v>
      </c>
      <c r="L82" s="42" t="s">
        <v>61</v>
      </c>
      <c r="M82" s="44" t="s">
        <v>1866</v>
      </c>
      <c r="N82" s="41" t="s">
        <v>613</v>
      </c>
      <c r="O82" s="42" t="s">
        <v>61</v>
      </c>
      <c r="P82" s="44" t="s">
        <v>609</v>
      </c>
      <c r="Q82" s="41"/>
      <c r="R82" s="42"/>
      <c r="S82" s="44"/>
      <c r="T82" s="41"/>
      <c r="U82" s="42"/>
      <c r="V82" s="44"/>
      <c r="W82" s="41"/>
      <c r="X82" s="42"/>
      <c r="Y82" s="44"/>
      <c r="Z82" s="41"/>
      <c r="AA82" s="42"/>
      <c r="AB82" s="44"/>
      <c r="AC82" s="41"/>
      <c r="AD82" s="42"/>
      <c r="AE82" s="44"/>
      <c r="AF82" s="41"/>
      <c r="AG82" s="42"/>
      <c r="AH82" s="44"/>
      <c r="AI82" s="41"/>
      <c r="AJ82" s="42"/>
      <c r="AK82" s="44"/>
      <c r="AL82" s="41"/>
      <c r="AM82" s="42"/>
      <c r="AN82" s="44"/>
      <c r="AO82" s="41"/>
      <c r="AP82" s="42"/>
      <c r="AQ82" s="44"/>
      <c r="AR82" s="41"/>
      <c r="AS82" s="41"/>
      <c r="AT82" s="44"/>
      <c r="AU82" s="42"/>
      <c r="AV82" s="42"/>
      <c r="AW82" s="42"/>
      <c r="AX82" s="42"/>
      <c r="AY82" s="42"/>
      <c r="AZ82" s="42"/>
    </row>
    <row r="83" spans="1:7" ht="12.75">
      <c r="A83" s="31" t="s">
        <v>608</v>
      </c>
      <c r="B83" s="31" t="s">
        <v>3373</v>
      </c>
      <c r="C83" s="38">
        <v>33929</v>
      </c>
      <c r="D83" s="32" t="s">
        <v>3412</v>
      </c>
      <c r="F83" s="31" t="s">
        <v>754</v>
      </c>
      <c r="G83" s="32" t="s">
        <v>1868</v>
      </c>
    </row>
    <row r="84" spans="1:7" ht="12.75">
      <c r="A84" s="31" t="s">
        <v>608</v>
      </c>
      <c r="B84" s="31" t="s">
        <v>3346</v>
      </c>
      <c r="C84" s="38">
        <v>34168</v>
      </c>
      <c r="D84" s="32" t="s">
        <v>3412</v>
      </c>
      <c r="F84" s="31" t="s">
        <v>191</v>
      </c>
      <c r="G84" s="32" t="s">
        <v>1868</v>
      </c>
    </row>
    <row r="85" spans="1:7" ht="12.75">
      <c r="A85" s="31" t="s">
        <v>608</v>
      </c>
      <c r="B85" s="31" t="s">
        <v>3272</v>
      </c>
      <c r="C85" s="38">
        <v>34069</v>
      </c>
      <c r="D85" s="32" t="s">
        <v>3412</v>
      </c>
      <c r="F85" s="31" t="s">
        <v>382</v>
      </c>
      <c r="G85" s="32" t="s">
        <v>1868</v>
      </c>
    </row>
    <row r="86" spans="1:7" ht="12.75">
      <c r="A86" s="31" t="s">
        <v>560</v>
      </c>
      <c r="B86" s="31" t="s">
        <v>3047</v>
      </c>
      <c r="C86" s="38">
        <v>34163</v>
      </c>
      <c r="D86" s="32" t="s">
        <v>3412</v>
      </c>
      <c r="F86" s="31" t="s">
        <v>584</v>
      </c>
      <c r="G86" s="32" t="s">
        <v>585</v>
      </c>
    </row>
    <row r="87" spans="1:7" ht="12.75">
      <c r="A87" s="31" t="s">
        <v>873</v>
      </c>
      <c r="B87" s="31" t="s">
        <v>3375</v>
      </c>
      <c r="C87" s="38">
        <v>33804</v>
      </c>
      <c r="D87" s="32" t="s">
        <v>3412</v>
      </c>
      <c r="F87" s="31" t="s">
        <v>754</v>
      </c>
      <c r="G87" s="32" t="s">
        <v>587</v>
      </c>
    </row>
    <row r="88" spans="1:7" ht="12.75">
      <c r="A88" s="31" t="s">
        <v>579</v>
      </c>
      <c r="B88" s="31" t="s">
        <v>3112</v>
      </c>
      <c r="C88" s="38">
        <v>34112</v>
      </c>
      <c r="D88" s="32" t="s">
        <v>3412</v>
      </c>
      <c r="F88" s="31" t="s">
        <v>145</v>
      </c>
      <c r="G88" s="32" t="s">
        <v>3113</v>
      </c>
    </row>
    <row r="89" spans="1:7" ht="12.75">
      <c r="A89" s="31" t="s">
        <v>380</v>
      </c>
      <c r="B89" s="31" t="s">
        <v>3387</v>
      </c>
      <c r="C89" s="38">
        <v>33658</v>
      </c>
      <c r="D89" s="32" t="s">
        <v>3411</v>
      </c>
      <c r="F89" s="31" t="s">
        <v>2830</v>
      </c>
      <c r="G89" s="32" t="s">
        <v>1865</v>
      </c>
    </row>
    <row r="90" spans="1:52" ht="12.75">
      <c r="A90" s="31" t="s">
        <v>640</v>
      </c>
      <c r="B90" s="31" t="s">
        <v>2900</v>
      </c>
      <c r="C90" s="38">
        <v>32876</v>
      </c>
      <c r="D90" s="32" t="s">
        <v>1489</v>
      </c>
      <c r="E90" s="32"/>
      <c r="F90" s="32" t="s">
        <v>751</v>
      </c>
      <c r="G90" s="32" t="s">
        <v>1871</v>
      </c>
      <c r="I90" s="32"/>
      <c r="J90" s="32"/>
      <c r="L90" s="32"/>
      <c r="M90" s="32"/>
      <c r="O90" s="32"/>
      <c r="P90" s="32"/>
      <c r="Q90" s="31" t="s">
        <v>89</v>
      </c>
      <c r="R90" s="32" t="s">
        <v>584</v>
      </c>
      <c r="S90" s="32" t="s">
        <v>561</v>
      </c>
      <c r="U90" s="32"/>
      <c r="V90" s="32"/>
      <c r="X90" s="32"/>
      <c r="Y90" s="32"/>
      <c r="AA90" s="32"/>
      <c r="AB90" s="32"/>
      <c r="AD90" s="32"/>
      <c r="AE90" s="32"/>
      <c r="AG90" s="32"/>
      <c r="AH90" s="32"/>
      <c r="AJ90" s="32"/>
      <c r="AK90" s="32"/>
      <c r="AM90" s="32"/>
      <c r="AN90" s="32"/>
      <c r="AP90" s="32"/>
      <c r="AQ90" s="37"/>
      <c r="AT90" s="37"/>
      <c r="AU90" s="37"/>
      <c r="AV90" s="37"/>
      <c r="AW90" s="37"/>
      <c r="AY90" s="33"/>
      <c r="AZ90" s="33"/>
    </row>
    <row r="91" spans="1:7" ht="12.75">
      <c r="A91" s="31" t="s">
        <v>66</v>
      </c>
      <c r="B91" s="31" t="s">
        <v>3391</v>
      </c>
      <c r="C91" s="38">
        <v>34589</v>
      </c>
      <c r="D91" s="32" t="s">
        <v>3412</v>
      </c>
      <c r="F91" s="31" t="s">
        <v>2830</v>
      </c>
      <c r="G91" s="32" t="s">
        <v>585</v>
      </c>
    </row>
    <row r="92" spans="1:53" ht="12.75" customHeight="1">
      <c r="A92" s="26" t="s">
        <v>875</v>
      </c>
      <c r="B92" t="s">
        <v>1216</v>
      </c>
      <c r="C92" s="8">
        <v>32127</v>
      </c>
      <c r="D92" s="9" t="s">
        <v>1280</v>
      </c>
      <c r="E92" s="9" t="s">
        <v>1280</v>
      </c>
      <c r="F92" s="25" t="s">
        <v>83</v>
      </c>
      <c r="G92" s="25" t="s">
        <v>63</v>
      </c>
      <c r="H92" s="26" t="s">
        <v>875</v>
      </c>
      <c r="I92" s="25" t="s">
        <v>83</v>
      </c>
      <c r="J92" s="25" t="s">
        <v>366</v>
      </c>
      <c r="K92" s="26" t="s">
        <v>875</v>
      </c>
      <c r="L92" s="25" t="s">
        <v>370</v>
      </c>
      <c r="M92" s="25" t="s">
        <v>55</v>
      </c>
      <c r="N92" t="s">
        <v>369</v>
      </c>
      <c r="O92" s="9" t="s">
        <v>370</v>
      </c>
      <c r="P92" s="9" t="s">
        <v>55</v>
      </c>
      <c r="Q92" t="s">
        <v>369</v>
      </c>
      <c r="R92" s="9" t="s">
        <v>370</v>
      </c>
      <c r="S92" s="9" t="s">
        <v>371</v>
      </c>
      <c r="T92" t="s">
        <v>369</v>
      </c>
      <c r="U92" s="9" t="s">
        <v>370</v>
      </c>
      <c r="V92" s="9" t="s">
        <v>812</v>
      </c>
      <c r="X92" s="9"/>
      <c r="Y92" s="9"/>
      <c r="AA92" s="9"/>
      <c r="AB92" s="9"/>
      <c r="AD92" s="9"/>
      <c r="AE92" s="9"/>
      <c r="AG92" s="9"/>
      <c r="AH92" s="9"/>
      <c r="AJ92" s="9"/>
      <c r="AK92" s="9"/>
      <c r="AM92" s="9"/>
      <c r="AN92" s="9"/>
      <c r="AP92" s="9"/>
      <c r="AQ92" s="5"/>
      <c r="AT92" s="5"/>
      <c r="AU92" s="5"/>
      <c r="AV92" s="5"/>
      <c r="AW92" s="5"/>
      <c r="AY92" s="6"/>
      <c r="AZ92" s="6"/>
      <c r="BA92" s="10"/>
    </row>
    <row r="93" spans="1:52" s="41" customFormat="1" ht="12.75">
      <c r="A93" s="41" t="s">
        <v>89</v>
      </c>
      <c r="B93" s="41" t="s">
        <v>2338</v>
      </c>
      <c r="C93" s="46">
        <v>33604</v>
      </c>
      <c r="D93" s="36" t="s">
        <v>2649</v>
      </c>
      <c r="E93" s="36" t="s">
        <v>2871</v>
      </c>
      <c r="F93" s="42" t="s">
        <v>112</v>
      </c>
      <c r="G93" s="44" t="s">
        <v>1871</v>
      </c>
      <c r="H93" s="41" t="s">
        <v>640</v>
      </c>
      <c r="I93" s="42" t="s">
        <v>112</v>
      </c>
      <c r="J93" s="44" t="s">
        <v>1871</v>
      </c>
      <c r="L93" s="42"/>
      <c r="M93" s="44"/>
      <c r="O93" s="42"/>
      <c r="P93" s="44"/>
      <c r="R93" s="42"/>
      <c r="S93" s="44"/>
      <c r="U93" s="42"/>
      <c r="V93" s="44"/>
      <c r="X93" s="42"/>
      <c r="Y93" s="44"/>
      <c r="AA93" s="42"/>
      <c r="AB93" s="44"/>
      <c r="AD93" s="42"/>
      <c r="AE93" s="44"/>
      <c r="AG93" s="42"/>
      <c r="AH93" s="44"/>
      <c r="AJ93" s="42"/>
      <c r="AK93" s="44"/>
      <c r="AM93" s="42"/>
      <c r="AN93" s="44"/>
      <c r="AP93" s="42"/>
      <c r="AQ93" s="44"/>
      <c r="AT93" s="44"/>
      <c r="AU93" s="42"/>
      <c r="AV93" s="42"/>
      <c r="AW93" s="42"/>
      <c r="AX93" s="42"/>
      <c r="AY93" s="42"/>
      <c r="AZ93" s="42"/>
    </row>
    <row r="94" spans="1:52" ht="12.75">
      <c r="A94" s="31" t="s">
        <v>33</v>
      </c>
      <c r="B94" s="31" t="s">
        <v>2903</v>
      </c>
      <c r="C94" s="38">
        <v>31506</v>
      </c>
      <c r="D94" s="32" t="s">
        <v>656</v>
      </c>
      <c r="E94" s="32" t="s">
        <v>2149</v>
      </c>
      <c r="F94" s="32" t="s">
        <v>160</v>
      </c>
      <c r="G94" s="32" t="s">
        <v>585</v>
      </c>
      <c r="I94" s="32"/>
      <c r="J94" s="32"/>
      <c r="K94" s="31" t="s">
        <v>809</v>
      </c>
      <c r="L94" s="32" t="s">
        <v>126</v>
      </c>
      <c r="M94" s="32" t="s">
        <v>756</v>
      </c>
      <c r="O94" s="32"/>
      <c r="P94" s="32"/>
      <c r="Q94" s="31" t="s">
        <v>559</v>
      </c>
      <c r="R94" s="32" t="s">
        <v>564</v>
      </c>
      <c r="S94" s="32" t="s">
        <v>585</v>
      </c>
      <c r="T94" s="31" t="s">
        <v>559</v>
      </c>
      <c r="U94" s="32" t="s">
        <v>564</v>
      </c>
      <c r="V94" s="32" t="s">
        <v>585</v>
      </c>
      <c r="X94" s="32"/>
      <c r="Y94" s="32"/>
      <c r="Z94" s="31" t="s">
        <v>559</v>
      </c>
      <c r="AA94" s="32" t="s">
        <v>54</v>
      </c>
      <c r="AB94" s="32" t="s">
        <v>585</v>
      </c>
      <c r="AD94" s="32"/>
      <c r="AE94" s="32"/>
      <c r="AG94" s="32"/>
      <c r="AH94" s="32"/>
      <c r="AJ94" s="32"/>
      <c r="AK94" s="32"/>
      <c r="AM94" s="32"/>
      <c r="AN94" s="32"/>
      <c r="AP94" s="32"/>
      <c r="AQ94" s="37"/>
      <c r="AT94" s="37"/>
      <c r="AU94" s="37"/>
      <c r="AV94" s="37"/>
      <c r="AW94" s="37"/>
      <c r="AY94" s="33"/>
      <c r="AZ94" s="33"/>
    </row>
    <row r="95" spans="1:52" ht="12.75">
      <c r="A95" s="41" t="s">
        <v>33</v>
      </c>
      <c r="B95" s="41" t="s">
        <v>2427</v>
      </c>
      <c r="C95" s="46">
        <v>32486</v>
      </c>
      <c r="D95" s="36" t="s">
        <v>1490</v>
      </c>
      <c r="E95" s="36"/>
      <c r="F95" s="42" t="s">
        <v>52</v>
      </c>
      <c r="G95" s="44" t="s">
        <v>585</v>
      </c>
      <c r="H95" s="41" t="s">
        <v>33</v>
      </c>
      <c r="I95" s="42" t="s">
        <v>52</v>
      </c>
      <c r="J95" s="44" t="s">
        <v>585</v>
      </c>
      <c r="K95" s="41"/>
      <c r="L95" s="42"/>
      <c r="M95" s="44"/>
      <c r="N95" s="41" t="s">
        <v>33</v>
      </c>
      <c r="O95" s="42" t="s">
        <v>49</v>
      </c>
      <c r="P95" s="44" t="s">
        <v>585</v>
      </c>
      <c r="Q95" s="41"/>
      <c r="R95" s="42"/>
      <c r="S95" s="44"/>
      <c r="T95" s="41"/>
      <c r="U95" s="42"/>
      <c r="V95" s="44"/>
      <c r="W95" s="41"/>
      <c r="X95" s="42"/>
      <c r="Y95" s="44"/>
      <c r="Z95" s="41"/>
      <c r="AA95" s="42"/>
      <c r="AB95" s="44"/>
      <c r="AC95" s="41"/>
      <c r="AD95" s="42"/>
      <c r="AE95" s="44"/>
      <c r="AF95" s="41"/>
      <c r="AG95" s="42"/>
      <c r="AH95" s="44"/>
      <c r="AI95" s="41"/>
      <c r="AJ95" s="42"/>
      <c r="AK95" s="44"/>
      <c r="AL95" s="41"/>
      <c r="AM95" s="42"/>
      <c r="AN95" s="44"/>
      <c r="AO95" s="41"/>
      <c r="AP95" s="42"/>
      <c r="AQ95" s="44"/>
      <c r="AR95" s="41"/>
      <c r="AS95" s="41"/>
      <c r="AT95" s="44"/>
      <c r="AU95" s="42"/>
      <c r="AV95" s="42"/>
      <c r="AW95" s="42"/>
      <c r="AX95" s="42"/>
      <c r="AY95" s="42"/>
      <c r="AZ95" s="42"/>
    </row>
    <row r="96" spans="1:13" ht="12.75" customHeight="1">
      <c r="A96" s="40" t="s">
        <v>608</v>
      </c>
      <c r="B96" s="26" t="s">
        <v>2145</v>
      </c>
      <c r="C96" s="8">
        <v>33549</v>
      </c>
      <c r="D96" s="32" t="s">
        <v>2146</v>
      </c>
      <c r="E96" s="26" t="s">
        <v>2147</v>
      </c>
      <c r="F96" s="56" t="s">
        <v>751</v>
      </c>
      <c r="G96" s="53" t="s">
        <v>1868</v>
      </c>
      <c r="H96" s="40" t="s">
        <v>256</v>
      </c>
      <c r="I96" s="56" t="s">
        <v>584</v>
      </c>
      <c r="J96" s="53" t="s">
        <v>1868</v>
      </c>
      <c r="K96" s="40" t="s">
        <v>608</v>
      </c>
      <c r="L96" s="56" t="s">
        <v>584</v>
      </c>
      <c r="M96" s="53" t="s">
        <v>1868</v>
      </c>
    </row>
    <row r="97" spans="1:13" ht="12.75">
      <c r="A97" s="41" t="s">
        <v>89</v>
      </c>
      <c r="B97" s="41" t="s">
        <v>2906</v>
      </c>
      <c r="C97" s="38">
        <v>33137</v>
      </c>
      <c r="D97" s="32" t="s">
        <v>2084</v>
      </c>
      <c r="F97" s="41" t="s">
        <v>191</v>
      </c>
      <c r="G97" s="44" t="s">
        <v>1871</v>
      </c>
      <c r="H97" s="41"/>
      <c r="I97" s="41"/>
      <c r="J97" s="44"/>
      <c r="K97" s="41" t="s">
        <v>89</v>
      </c>
      <c r="L97" s="41" t="s">
        <v>43</v>
      </c>
      <c r="M97" s="44" t="s">
        <v>1871</v>
      </c>
    </row>
    <row r="98" spans="1:7" ht="12.75">
      <c r="A98" s="31" t="s">
        <v>608</v>
      </c>
      <c r="B98" s="31" t="s">
        <v>3280</v>
      </c>
      <c r="C98" s="38">
        <v>34189</v>
      </c>
      <c r="D98" s="32" t="s">
        <v>2649</v>
      </c>
      <c r="F98" s="31" t="s">
        <v>784</v>
      </c>
      <c r="G98" s="32" t="s">
        <v>1868</v>
      </c>
    </row>
    <row r="99" spans="1:254" ht="12.75">
      <c r="A99" s="41" t="s">
        <v>89</v>
      </c>
      <c r="B99" s="31" t="s">
        <v>2437</v>
      </c>
      <c r="C99" s="38">
        <v>32663</v>
      </c>
      <c r="D99" s="32" t="s">
        <v>1490</v>
      </c>
      <c r="E99" s="32" t="s">
        <v>1563</v>
      </c>
      <c r="F99" s="32" t="s">
        <v>126</v>
      </c>
      <c r="G99" s="32" t="s">
        <v>1871</v>
      </c>
      <c r="H99" s="41" t="s">
        <v>640</v>
      </c>
      <c r="I99" s="32" t="s">
        <v>126</v>
      </c>
      <c r="J99" s="32" t="s">
        <v>1871</v>
      </c>
      <c r="K99" s="41"/>
      <c r="L99" s="41"/>
      <c r="M99" s="41"/>
      <c r="N99" s="31" t="s">
        <v>640</v>
      </c>
      <c r="O99" s="32" t="s">
        <v>126</v>
      </c>
      <c r="P99" s="32" t="s">
        <v>63</v>
      </c>
      <c r="Q99" s="31" t="s">
        <v>942</v>
      </c>
      <c r="R99" s="32" t="s">
        <v>191</v>
      </c>
      <c r="S99" s="32" t="s">
        <v>585</v>
      </c>
      <c r="U99" s="32"/>
      <c r="V99" s="32"/>
      <c r="X99" s="32"/>
      <c r="Y99" s="32"/>
      <c r="AA99" s="32"/>
      <c r="AB99" s="32"/>
      <c r="AD99" s="32"/>
      <c r="AE99" s="32"/>
      <c r="AG99" s="32"/>
      <c r="AH99" s="32"/>
      <c r="AJ99" s="32"/>
      <c r="AK99" s="32"/>
      <c r="AM99" s="32"/>
      <c r="AN99" s="37"/>
      <c r="AQ99" s="37"/>
      <c r="AR99" s="41"/>
      <c r="AS99" s="41"/>
      <c r="AT99" s="44"/>
      <c r="AU99" s="42"/>
      <c r="AV99" s="42"/>
      <c r="AW99" s="42"/>
      <c r="AX99" s="42"/>
      <c r="AY99" s="42"/>
      <c r="AZ99" s="42"/>
      <c r="BA99" s="41"/>
      <c r="BB99" s="41"/>
      <c r="BC99" s="41"/>
      <c r="BD99" s="41"/>
      <c r="BE99" s="41"/>
      <c r="BF99" s="41"/>
      <c r="BG99" s="41"/>
      <c r="BH99" s="41"/>
      <c r="BI99" s="41"/>
      <c r="BJ99" s="41"/>
      <c r="BK99" s="41"/>
      <c r="BL99" s="41"/>
      <c r="BM99" s="41"/>
      <c r="BN99" s="41"/>
      <c r="BO99" s="41"/>
      <c r="BP99" s="41"/>
      <c r="BQ99" s="41"/>
      <c r="BR99" s="41"/>
      <c r="BS99" s="41"/>
      <c r="BT99" s="41"/>
      <c r="BU99" s="41"/>
      <c r="BV99" s="41"/>
      <c r="BW99" s="41"/>
      <c r="BX99" s="41"/>
      <c r="BY99" s="41"/>
      <c r="BZ99" s="41"/>
      <c r="CA99" s="41"/>
      <c r="CB99" s="41"/>
      <c r="CC99" s="41"/>
      <c r="CD99" s="41"/>
      <c r="CE99" s="41"/>
      <c r="CF99" s="41"/>
      <c r="CG99" s="41"/>
      <c r="CH99" s="41"/>
      <c r="CI99" s="41"/>
      <c r="CJ99" s="41"/>
      <c r="CK99" s="41"/>
      <c r="CL99" s="41"/>
      <c r="CM99" s="41"/>
      <c r="CN99" s="41"/>
      <c r="CO99" s="41"/>
      <c r="CP99" s="41"/>
      <c r="CQ99" s="41"/>
      <c r="CR99" s="41"/>
      <c r="CS99" s="41"/>
      <c r="CT99" s="41"/>
      <c r="CU99" s="41"/>
      <c r="CV99" s="41"/>
      <c r="CW99" s="41"/>
      <c r="CX99" s="41"/>
      <c r="CY99" s="41"/>
      <c r="CZ99" s="41"/>
      <c r="DA99" s="41"/>
      <c r="DB99" s="41"/>
      <c r="DC99" s="41"/>
      <c r="DD99" s="41"/>
      <c r="DE99" s="41"/>
      <c r="DF99" s="41"/>
      <c r="DG99" s="41"/>
      <c r="DH99" s="41"/>
      <c r="DI99" s="41"/>
      <c r="DJ99" s="41"/>
      <c r="DK99" s="41"/>
      <c r="DL99" s="41"/>
      <c r="DM99" s="41"/>
      <c r="DN99" s="41"/>
      <c r="DO99" s="41"/>
      <c r="DP99" s="41"/>
      <c r="DQ99" s="41"/>
      <c r="DR99" s="41"/>
      <c r="DS99" s="41"/>
      <c r="DT99" s="41"/>
      <c r="DU99" s="41"/>
      <c r="DV99" s="41"/>
      <c r="DW99" s="41"/>
      <c r="DX99" s="41"/>
      <c r="DY99" s="41"/>
      <c r="DZ99" s="41"/>
      <c r="EA99" s="41"/>
      <c r="EB99" s="41"/>
      <c r="EC99" s="41"/>
      <c r="ED99" s="41"/>
      <c r="EE99" s="41"/>
      <c r="EF99" s="41"/>
      <c r="EG99" s="41"/>
      <c r="EH99" s="41"/>
      <c r="EI99" s="41"/>
      <c r="EJ99" s="41"/>
      <c r="EK99" s="41"/>
      <c r="EL99" s="41"/>
      <c r="EM99" s="41"/>
      <c r="EN99" s="41"/>
      <c r="EO99" s="41"/>
      <c r="EP99" s="41"/>
      <c r="EQ99" s="41"/>
      <c r="ER99" s="41"/>
      <c r="ES99" s="41"/>
      <c r="ET99" s="41"/>
      <c r="EU99" s="41"/>
      <c r="EV99" s="41"/>
      <c r="EW99" s="41"/>
      <c r="EX99" s="41"/>
      <c r="EY99" s="41"/>
      <c r="EZ99" s="41"/>
      <c r="FA99" s="41"/>
      <c r="FB99" s="41"/>
      <c r="FC99" s="41"/>
      <c r="FD99" s="41"/>
      <c r="FE99" s="41"/>
      <c r="FF99" s="41"/>
      <c r="FG99" s="41"/>
      <c r="FH99" s="41"/>
      <c r="FI99" s="41"/>
      <c r="FJ99" s="41"/>
      <c r="FK99" s="41"/>
      <c r="FL99" s="41"/>
      <c r="FM99" s="41"/>
      <c r="FN99" s="41"/>
      <c r="FO99" s="41"/>
      <c r="FP99" s="41"/>
      <c r="FQ99" s="41"/>
      <c r="FR99" s="41"/>
      <c r="FS99" s="41"/>
      <c r="FT99" s="41"/>
      <c r="FU99" s="41"/>
      <c r="FV99" s="41"/>
      <c r="FW99" s="41"/>
      <c r="FX99" s="41"/>
      <c r="FY99" s="41"/>
      <c r="FZ99" s="41"/>
      <c r="GA99" s="41"/>
      <c r="GB99" s="41"/>
      <c r="GC99" s="41"/>
      <c r="GD99" s="41"/>
      <c r="GE99" s="41"/>
      <c r="GF99" s="41"/>
      <c r="GG99" s="41"/>
      <c r="GH99" s="41"/>
      <c r="GI99" s="41"/>
      <c r="GJ99" s="41"/>
      <c r="GK99" s="41"/>
      <c r="GL99" s="41"/>
      <c r="GM99" s="41"/>
      <c r="GN99" s="41"/>
      <c r="GO99" s="41"/>
      <c r="GP99" s="41"/>
      <c r="GQ99" s="41"/>
      <c r="GR99" s="41"/>
      <c r="GS99" s="41"/>
      <c r="GT99" s="41"/>
      <c r="GU99" s="41"/>
      <c r="GV99" s="41"/>
      <c r="GW99" s="41"/>
      <c r="GX99" s="41"/>
      <c r="GY99" s="41"/>
      <c r="GZ99" s="41"/>
      <c r="HA99" s="41"/>
      <c r="HB99" s="41"/>
      <c r="HC99" s="41"/>
      <c r="HD99" s="41"/>
      <c r="HE99" s="41"/>
      <c r="HF99" s="41"/>
      <c r="HG99" s="41"/>
      <c r="HH99" s="41"/>
      <c r="HI99" s="41"/>
      <c r="HJ99" s="41"/>
      <c r="HK99" s="41"/>
      <c r="HL99" s="41"/>
      <c r="HM99" s="41"/>
      <c r="HN99" s="41"/>
      <c r="HO99" s="41"/>
      <c r="HP99" s="41"/>
      <c r="HQ99" s="41"/>
      <c r="HR99" s="41"/>
      <c r="HS99" s="41"/>
      <c r="HT99" s="41"/>
      <c r="HU99" s="41"/>
      <c r="HV99" s="41"/>
      <c r="HW99" s="41"/>
      <c r="HX99" s="41"/>
      <c r="HY99" s="41"/>
      <c r="HZ99" s="41"/>
      <c r="IA99" s="41"/>
      <c r="IB99" s="41"/>
      <c r="IC99" s="41"/>
      <c r="ID99" s="41"/>
      <c r="IE99" s="41"/>
      <c r="IF99" s="41"/>
      <c r="IG99" s="41"/>
      <c r="IH99" s="41"/>
      <c r="II99" s="41"/>
      <c r="IJ99" s="41"/>
      <c r="IK99" s="41"/>
      <c r="IL99" s="41"/>
      <c r="IM99" s="41"/>
      <c r="IN99" s="41"/>
      <c r="IO99" s="41"/>
      <c r="IP99" s="41"/>
      <c r="IQ99" s="41"/>
      <c r="IR99" s="41"/>
      <c r="IS99" s="41"/>
      <c r="IT99" s="41"/>
    </row>
    <row r="100" spans="1:254" ht="12.75">
      <c r="A100" s="41" t="s">
        <v>608</v>
      </c>
      <c r="B100" s="41" t="s">
        <v>2401</v>
      </c>
      <c r="C100" s="46">
        <v>32670</v>
      </c>
      <c r="D100" s="36" t="s">
        <v>2094</v>
      </c>
      <c r="E100" s="36"/>
      <c r="F100" s="42" t="s">
        <v>382</v>
      </c>
      <c r="G100" s="44" t="s">
        <v>1868</v>
      </c>
      <c r="H100" s="41" t="s">
        <v>608</v>
      </c>
      <c r="I100" s="42" t="s">
        <v>382</v>
      </c>
      <c r="J100" s="44" t="s">
        <v>1868</v>
      </c>
      <c r="K100" s="41"/>
      <c r="L100" s="42"/>
      <c r="M100" s="44"/>
      <c r="N100" s="41"/>
      <c r="O100" s="42"/>
      <c r="P100" s="44"/>
      <c r="Q100" s="41"/>
      <c r="R100" s="42"/>
      <c r="S100" s="44"/>
      <c r="T100" s="41"/>
      <c r="U100" s="42"/>
      <c r="V100" s="44"/>
      <c r="W100" s="41"/>
      <c r="X100" s="42"/>
      <c r="Y100" s="44"/>
      <c r="Z100" s="41"/>
      <c r="AA100" s="42"/>
      <c r="AB100" s="44"/>
      <c r="AC100" s="41"/>
      <c r="AD100" s="42"/>
      <c r="AE100" s="44"/>
      <c r="AF100" s="41"/>
      <c r="AG100" s="42"/>
      <c r="AH100" s="44"/>
      <c r="AI100" s="41"/>
      <c r="AJ100" s="42"/>
      <c r="AK100" s="44"/>
      <c r="AL100" s="41"/>
      <c r="AM100" s="42"/>
      <c r="AN100" s="44"/>
      <c r="AO100" s="41"/>
      <c r="AP100" s="42"/>
      <c r="AQ100" s="44"/>
      <c r="AR100" s="41"/>
      <c r="AS100" s="41"/>
      <c r="AT100" s="44"/>
      <c r="AU100" s="42"/>
      <c r="AV100" s="42"/>
      <c r="AW100" s="42"/>
      <c r="AX100" s="42"/>
      <c r="AY100" s="42"/>
      <c r="AZ100" s="42"/>
      <c r="BA100" s="41"/>
      <c r="BB100" s="41"/>
      <c r="BC100" s="41"/>
      <c r="BD100" s="41"/>
      <c r="BE100" s="41"/>
      <c r="BF100" s="41"/>
      <c r="BG100" s="41"/>
      <c r="BH100" s="41"/>
      <c r="BI100" s="41"/>
      <c r="BJ100" s="41"/>
      <c r="BK100" s="41"/>
      <c r="BL100" s="41"/>
      <c r="BM100" s="41"/>
      <c r="BN100" s="41"/>
      <c r="BO100" s="41"/>
      <c r="BP100" s="41"/>
      <c r="BQ100" s="41"/>
      <c r="BR100" s="41"/>
      <c r="BS100" s="41"/>
      <c r="BT100" s="41"/>
      <c r="BU100" s="41"/>
      <c r="BV100" s="41"/>
      <c r="BW100" s="41"/>
      <c r="BX100" s="41"/>
      <c r="BY100" s="41"/>
      <c r="BZ100" s="41"/>
      <c r="CA100" s="41"/>
      <c r="CB100" s="41"/>
      <c r="CC100" s="41"/>
      <c r="CD100" s="41"/>
      <c r="CE100" s="41"/>
      <c r="CF100" s="41"/>
      <c r="CG100" s="41"/>
      <c r="CH100" s="41"/>
      <c r="CI100" s="41"/>
      <c r="CJ100" s="41"/>
      <c r="CK100" s="41"/>
      <c r="CL100" s="41"/>
      <c r="CM100" s="41"/>
      <c r="CN100" s="41"/>
      <c r="CO100" s="41"/>
      <c r="CP100" s="41"/>
      <c r="CQ100" s="41"/>
      <c r="CR100" s="41"/>
      <c r="CS100" s="41"/>
      <c r="CT100" s="41"/>
      <c r="CU100" s="41"/>
      <c r="CV100" s="41"/>
      <c r="CW100" s="41"/>
      <c r="CX100" s="41"/>
      <c r="CY100" s="41"/>
      <c r="CZ100" s="41"/>
      <c r="DA100" s="41"/>
      <c r="DB100" s="41"/>
      <c r="DC100" s="41"/>
      <c r="DD100" s="41"/>
      <c r="DE100" s="41"/>
      <c r="DF100" s="41"/>
      <c r="DG100" s="41"/>
      <c r="DH100" s="41"/>
      <c r="DI100" s="41"/>
      <c r="DJ100" s="41"/>
      <c r="DK100" s="41"/>
      <c r="DL100" s="41"/>
      <c r="DM100" s="41"/>
      <c r="DN100" s="41"/>
      <c r="DO100" s="41"/>
      <c r="DP100" s="41"/>
      <c r="DQ100" s="41"/>
      <c r="DR100" s="41"/>
      <c r="DS100" s="41"/>
      <c r="DT100" s="41"/>
      <c r="DU100" s="41"/>
      <c r="DV100" s="41"/>
      <c r="DW100" s="41"/>
      <c r="DX100" s="41"/>
      <c r="DY100" s="41"/>
      <c r="DZ100" s="41"/>
      <c r="EA100" s="41"/>
      <c r="EB100" s="41"/>
      <c r="EC100" s="41"/>
      <c r="ED100" s="41"/>
      <c r="EE100" s="41"/>
      <c r="EF100" s="41"/>
      <c r="EG100" s="41"/>
      <c r="EH100" s="41"/>
      <c r="EI100" s="41"/>
      <c r="EJ100" s="41"/>
      <c r="EK100" s="41"/>
      <c r="EL100" s="41"/>
      <c r="EM100" s="41"/>
      <c r="EN100" s="41"/>
      <c r="EO100" s="41"/>
      <c r="EP100" s="41"/>
      <c r="EQ100" s="41"/>
      <c r="ER100" s="41"/>
      <c r="ES100" s="41"/>
      <c r="ET100" s="41"/>
      <c r="EU100" s="41"/>
      <c r="EV100" s="41"/>
      <c r="EW100" s="41"/>
      <c r="EX100" s="41"/>
      <c r="EY100" s="41"/>
      <c r="EZ100" s="41"/>
      <c r="FA100" s="41"/>
      <c r="FB100" s="41"/>
      <c r="FC100" s="41"/>
      <c r="FD100" s="41"/>
      <c r="FE100" s="41"/>
      <c r="FF100" s="41"/>
      <c r="FG100" s="41"/>
      <c r="FH100" s="41"/>
      <c r="FI100" s="41"/>
      <c r="FJ100" s="41"/>
      <c r="FK100" s="41"/>
      <c r="FL100" s="41"/>
      <c r="FM100" s="41"/>
      <c r="FN100" s="41"/>
      <c r="FO100" s="41"/>
      <c r="FP100" s="41"/>
      <c r="FQ100" s="41"/>
      <c r="FR100" s="41"/>
      <c r="FS100" s="41"/>
      <c r="FT100" s="41"/>
      <c r="FU100" s="41"/>
      <c r="FV100" s="41"/>
      <c r="FW100" s="41"/>
      <c r="FX100" s="41"/>
      <c r="FY100" s="41"/>
      <c r="FZ100" s="41"/>
      <c r="GA100" s="41"/>
      <c r="GB100" s="41"/>
      <c r="GC100" s="41"/>
      <c r="GD100" s="41"/>
      <c r="GE100" s="41"/>
      <c r="GF100" s="41"/>
      <c r="GG100" s="41"/>
      <c r="GH100" s="41"/>
      <c r="GI100" s="41"/>
      <c r="GJ100" s="41"/>
      <c r="GK100" s="41"/>
      <c r="GL100" s="41"/>
      <c r="GM100" s="41"/>
      <c r="GN100" s="41"/>
      <c r="GO100" s="41"/>
      <c r="GP100" s="41"/>
      <c r="GQ100" s="41"/>
      <c r="GR100" s="41"/>
      <c r="GS100" s="41"/>
      <c r="GT100" s="41"/>
      <c r="GU100" s="41"/>
      <c r="GV100" s="41"/>
      <c r="GW100" s="41"/>
      <c r="GX100" s="41"/>
      <c r="GY100" s="41"/>
      <c r="GZ100" s="41"/>
      <c r="HA100" s="41"/>
      <c r="HB100" s="41"/>
      <c r="HC100" s="41"/>
      <c r="HD100" s="41"/>
      <c r="HE100" s="41"/>
      <c r="HF100" s="41"/>
      <c r="HG100" s="41"/>
      <c r="HH100" s="41"/>
      <c r="HI100" s="41"/>
      <c r="HJ100" s="41"/>
      <c r="HK100" s="41"/>
      <c r="HL100" s="41"/>
      <c r="HM100" s="41"/>
      <c r="HN100" s="41"/>
      <c r="HO100" s="41"/>
      <c r="HP100" s="41"/>
      <c r="HQ100" s="41"/>
      <c r="HR100" s="41"/>
      <c r="HS100" s="41"/>
      <c r="HT100" s="41"/>
      <c r="HU100" s="41"/>
      <c r="HV100" s="41"/>
      <c r="HW100" s="41"/>
      <c r="HX100" s="41"/>
      <c r="HY100" s="41"/>
      <c r="HZ100" s="41"/>
      <c r="IA100" s="41"/>
      <c r="IB100" s="41"/>
      <c r="IC100" s="41"/>
      <c r="ID100" s="41"/>
      <c r="IE100" s="41"/>
      <c r="IF100" s="41"/>
      <c r="IG100" s="41"/>
      <c r="IH100" s="41"/>
      <c r="II100" s="41"/>
      <c r="IJ100" s="41"/>
      <c r="IK100" s="41"/>
      <c r="IL100" s="41"/>
      <c r="IM100" s="41"/>
      <c r="IN100" s="41"/>
      <c r="IO100" s="41"/>
      <c r="IP100" s="41"/>
      <c r="IQ100" s="41"/>
      <c r="IR100" s="41"/>
      <c r="IS100" s="41"/>
      <c r="IT100" s="41"/>
    </row>
    <row r="101" spans="1:7" ht="12.75">
      <c r="A101" s="31" t="s">
        <v>608</v>
      </c>
      <c r="B101" s="31" t="s">
        <v>3316</v>
      </c>
      <c r="C101" s="38">
        <v>32908</v>
      </c>
      <c r="D101" s="32" t="s">
        <v>2084</v>
      </c>
      <c r="F101" s="31" t="s">
        <v>651</v>
      </c>
      <c r="G101" s="32" t="s">
        <v>1868</v>
      </c>
    </row>
    <row r="102" spans="1:7" ht="12.75">
      <c r="A102" s="31" t="s">
        <v>33</v>
      </c>
      <c r="B102" s="31" t="s">
        <v>3340</v>
      </c>
      <c r="C102" s="38">
        <v>33649</v>
      </c>
      <c r="D102" s="32" t="s">
        <v>2084</v>
      </c>
      <c r="F102" s="31" t="s">
        <v>191</v>
      </c>
      <c r="G102" s="32" t="s">
        <v>585</v>
      </c>
    </row>
    <row r="103" spans="1:53" ht="12.75">
      <c r="A103" s="31" t="s">
        <v>32</v>
      </c>
      <c r="B103" s="31" t="s">
        <v>1375</v>
      </c>
      <c r="C103" s="38">
        <v>32452</v>
      </c>
      <c r="D103" s="32" t="s">
        <v>1485</v>
      </c>
      <c r="E103" s="32" t="s">
        <v>1490</v>
      </c>
      <c r="F103" s="32" t="s">
        <v>43</v>
      </c>
      <c r="G103" s="32" t="s">
        <v>585</v>
      </c>
      <c r="H103" s="31" t="s">
        <v>560</v>
      </c>
      <c r="I103" s="32" t="s">
        <v>651</v>
      </c>
      <c r="J103" s="32" t="s">
        <v>585</v>
      </c>
      <c r="K103" s="31" t="s">
        <v>32</v>
      </c>
      <c r="L103" s="32" t="s">
        <v>61</v>
      </c>
      <c r="M103" s="32" t="s">
        <v>585</v>
      </c>
      <c r="N103" s="31" t="s">
        <v>560</v>
      </c>
      <c r="O103" s="32" t="s">
        <v>61</v>
      </c>
      <c r="P103" s="32" t="s">
        <v>587</v>
      </c>
      <c r="Q103" s="31" t="s">
        <v>560</v>
      </c>
      <c r="R103" s="32" t="s">
        <v>61</v>
      </c>
      <c r="S103" s="32" t="s">
        <v>561</v>
      </c>
      <c r="U103" s="32"/>
      <c r="V103" s="32"/>
      <c r="X103" s="32"/>
      <c r="Y103" s="32"/>
      <c r="AA103" s="32"/>
      <c r="AB103" s="32"/>
      <c r="AD103" s="32"/>
      <c r="AE103" s="32"/>
      <c r="AG103" s="32"/>
      <c r="AH103" s="32"/>
      <c r="AJ103" s="32"/>
      <c r="AK103" s="32"/>
      <c r="AM103" s="32"/>
      <c r="AN103" s="32"/>
      <c r="AP103" s="32"/>
      <c r="AQ103" s="37"/>
      <c r="AT103" s="37"/>
      <c r="AU103" s="37"/>
      <c r="AV103" s="37"/>
      <c r="AW103" s="37"/>
      <c r="AY103" s="33"/>
      <c r="AZ103" s="33"/>
      <c r="BA103" s="34"/>
    </row>
    <row r="104" spans="1:52" ht="12.75">
      <c r="A104" s="41" t="s">
        <v>608</v>
      </c>
      <c r="B104" s="41" t="s">
        <v>1614</v>
      </c>
      <c r="C104" s="46">
        <v>32940</v>
      </c>
      <c r="D104" s="36" t="s">
        <v>1734</v>
      </c>
      <c r="E104" s="36" t="s">
        <v>1736</v>
      </c>
      <c r="F104" s="42" t="s">
        <v>126</v>
      </c>
      <c r="G104" s="44" t="s">
        <v>1868</v>
      </c>
      <c r="H104" s="41" t="s">
        <v>608</v>
      </c>
      <c r="I104" s="42" t="s">
        <v>639</v>
      </c>
      <c r="J104" s="44" t="s">
        <v>1868</v>
      </c>
      <c r="K104" s="41" t="s">
        <v>912</v>
      </c>
      <c r="L104" s="42" t="s">
        <v>639</v>
      </c>
      <c r="M104" s="44" t="s">
        <v>609</v>
      </c>
      <c r="N104" s="41" t="s">
        <v>608</v>
      </c>
      <c r="O104" s="42" t="s">
        <v>639</v>
      </c>
      <c r="P104" s="44" t="s">
        <v>609</v>
      </c>
      <c r="Q104" s="41"/>
      <c r="R104" s="42"/>
      <c r="S104" s="44"/>
      <c r="T104" s="41"/>
      <c r="U104" s="42"/>
      <c r="V104" s="44"/>
      <c r="W104" s="41"/>
      <c r="X104" s="42"/>
      <c r="Y104" s="44"/>
      <c r="Z104" s="41"/>
      <c r="AA104" s="42"/>
      <c r="AB104" s="44"/>
      <c r="AC104" s="41"/>
      <c r="AD104" s="42"/>
      <c r="AE104" s="44"/>
      <c r="AF104" s="41"/>
      <c r="AG104" s="42"/>
      <c r="AH104" s="44"/>
      <c r="AI104" s="41"/>
      <c r="AJ104" s="42"/>
      <c r="AK104" s="44"/>
      <c r="AL104" s="41"/>
      <c r="AM104" s="42"/>
      <c r="AN104" s="44"/>
      <c r="AO104" s="41"/>
      <c r="AP104" s="42"/>
      <c r="AQ104" s="44"/>
      <c r="AR104" s="41"/>
      <c r="AS104" s="41"/>
      <c r="AT104" s="44"/>
      <c r="AU104" s="42"/>
      <c r="AV104" s="42"/>
      <c r="AW104" s="42"/>
      <c r="AX104" s="42"/>
      <c r="AY104" s="42"/>
      <c r="AZ104" s="42"/>
    </row>
    <row r="105" spans="1:53" ht="12.75">
      <c r="A105" t="s">
        <v>608</v>
      </c>
      <c r="B105" t="s">
        <v>252</v>
      </c>
      <c r="C105" s="8">
        <v>31051</v>
      </c>
      <c r="D105" s="9" t="s">
        <v>149</v>
      </c>
      <c r="E105" s="9" t="s">
        <v>574</v>
      </c>
      <c r="F105" s="9" t="s">
        <v>43</v>
      </c>
      <c r="G105" s="9" t="s">
        <v>1866</v>
      </c>
      <c r="H105" t="s">
        <v>613</v>
      </c>
      <c r="I105" s="9" t="s">
        <v>581</v>
      </c>
      <c r="J105" s="9" t="s">
        <v>1867</v>
      </c>
      <c r="K105" t="s">
        <v>613</v>
      </c>
      <c r="L105" s="9" t="s">
        <v>581</v>
      </c>
      <c r="M105" s="9" t="s">
        <v>1866</v>
      </c>
      <c r="N105" t="s">
        <v>613</v>
      </c>
      <c r="O105" s="9" t="s">
        <v>581</v>
      </c>
      <c r="P105" s="9" t="s">
        <v>84</v>
      </c>
      <c r="Q105" t="s">
        <v>613</v>
      </c>
      <c r="R105" s="9" t="s">
        <v>581</v>
      </c>
      <c r="S105" s="9" t="s">
        <v>609</v>
      </c>
      <c r="T105" t="s">
        <v>613</v>
      </c>
      <c r="U105" s="9" t="s">
        <v>581</v>
      </c>
      <c r="V105" s="9" t="s">
        <v>84</v>
      </c>
      <c r="W105" t="s">
        <v>613</v>
      </c>
      <c r="X105" s="9" t="s">
        <v>581</v>
      </c>
      <c r="Y105" s="9" t="s">
        <v>84</v>
      </c>
      <c r="Z105" t="s">
        <v>613</v>
      </c>
      <c r="AA105" s="9" t="s">
        <v>581</v>
      </c>
      <c r="AB105" s="9" t="s">
        <v>551</v>
      </c>
      <c r="AC105" t="s">
        <v>613</v>
      </c>
      <c r="AD105" s="9" t="s">
        <v>581</v>
      </c>
      <c r="AE105" s="9" t="s">
        <v>198</v>
      </c>
      <c r="AF105" t="s">
        <v>615</v>
      </c>
      <c r="AG105" s="9" t="s">
        <v>581</v>
      </c>
      <c r="AH105" s="9" t="s">
        <v>468</v>
      </c>
      <c r="AJ105" s="9"/>
      <c r="AK105" s="9"/>
      <c r="AM105" s="9"/>
      <c r="AN105" s="9"/>
      <c r="AP105" s="9"/>
      <c r="AQ105" s="5"/>
      <c r="AT105" s="5"/>
      <c r="AU105" s="5"/>
      <c r="AV105" s="5"/>
      <c r="AW105" s="5"/>
      <c r="AY105" s="6"/>
      <c r="AZ105" s="6"/>
      <c r="BA105" s="10"/>
    </row>
    <row r="106" spans="1:7" ht="12.75">
      <c r="A106" s="31" t="s">
        <v>550</v>
      </c>
      <c r="B106" s="31" t="s">
        <v>3271</v>
      </c>
      <c r="C106" s="38">
        <v>33737</v>
      </c>
      <c r="D106" s="32" t="s">
        <v>2649</v>
      </c>
      <c r="F106" s="31" t="s">
        <v>382</v>
      </c>
      <c r="G106" s="32" t="s">
        <v>609</v>
      </c>
    </row>
    <row r="107" spans="1:7" ht="12.75">
      <c r="A107" s="31" t="s">
        <v>89</v>
      </c>
      <c r="B107" s="31" t="s">
        <v>3385</v>
      </c>
      <c r="C107" s="38">
        <v>33728</v>
      </c>
      <c r="D107" s="32" t="s">
        <v>2659</v>
      </c>
      <c r="F107" s="31" t="s">
        <v>2830</v>
      </c>
      <c r="G107" s="32" t="s">
        <v>1871</v>
      </c>
    </row>
    <row r="108" spans="1:7" ht="12.75">
      <c r="A108" s="31" t="s">
        <v>469</v>
      </c>
      <c r="B108" s="31" t="s">
        <v>3441</v>
      </c>
      <c r="C108" s="38">
        <v>33190</v>
      </c>
      <c r="D108" s="32" t="s">
        <v>1738</v>
      </c>
      <c r="F108" s="31" t="s">
        <v>751</v>
      </c>
      <c r="G108" s="32"/>
    </row>
    <row r="109" spans="1:7" ht="12.75">
      <c r="A109" s="31" t="s">
        <v>69</v>
      </c>
      <c r="B109" s="31" t="s">
        <v>2959</v>
      </c>
      <c r="C109" s="38">
        <v>33958</v>
      </c>
      <c r="D109" s="32" t="s">
        <v>3412</v>
      </c>
      <c r="F109" s="31" t="s">
        <v>375</v>
      </c>
      <c r="G109" s="32" t="s">
        <v>585</v>
      </c>
    </row>
    <row r="110" spans="1:52" ht="12.75" customHeight="1">
      <c r="A110" s="40" t="s">
        <v>47</v>
      </c>
      <c r="B110" t="s">
        <v>1026</v>
      </c>
      <c r="C110" s="8">
        <v>31960</v>
      </c>
      <c r="D110" s="9" t="s">
        <v>1092</v>
      </c>
      <c r="E110" s="9" t="s">
        <v>1129</v>
      </c>
      <c r="F110" s="9" t="s">
        <v>614</v>
      </c>
      <c r="G110" s="9" t="s">
        <v>1193</v>
      </c>
      <c r="H110" s="40" t="s">
        <v>790</v>
      </c>
      <c r="I110" s="9" t="s">
        <v>639</v>
      </c>
      <c r="J110" s="9" t="s">
        <v>63</v>
      </c>
      <c r="K110" s="40" t="s">
        <v>790</v>
      </c>
      <c r="L110" s="9" t="s">
        <v>639</v>
      </c>
      <c r="M110" s="9" t="s">
        <v>2030</v>
      </c>
      <c r="N110" t="s">
        <v>47</v>
      </c>
      <c r="O110" s="9" t="s">
        <v>639</v>
      </c>
      <c r="P110" s="9" t="s">
        <v>1193</v>
      </c>
      <c r="Q110" t="s">
        <v>790</v>
      </c>
      <c r="R110" s="9" t="s">
        <v>126</v>
      </c>
      <c r="S110" s="9" t="s">
        <v>562</v>
      </c>
      <c r="T110" t="s">
        <v>197</v>
      </c>
      <c r="U110" s="9" t="s">
        <v>126</v>
      </c>
      <c r="V110" s="9" t="s">
        <v>551</v>
      </c>
      <c r="W110" t="s">
        <v>47</v>
      </c>
      <c r="X110" s="9" t="s">
        <v>126</v>
      </c>
      <c r="Y110" s="9" t="s">
        <v>810</v>
      </c>
      <c r="AA110" s="9"/>
      <c r="AB110" s="9"/>
      <c r="AD110" s="9"/>
      <c r="AE110" s="9"/>
      <c r="AG110" s="9"/>
      <c r="AH110" s="9"/>
      <c r="AJ110" s="9"/>
      <c r="AK110" s="9"/>
      <c r="AM110" s="9"/>
      <c r="AN110" s="9"/>
      <c r="AP110" s="9"/>
      <c r="AQ110" s="9"/>
      <c r="AS110" s="8"/>
      <c r="AT110" s="9"/>
      <c r="AU110" s="6"/>
      <c r="AW110" s="5"/>
      <c r="AX110" s="6"/>
      <c r="AY110" s="6"/>
      <c r="AZ110" s="11"/>
    </row>
    <row r="111" spans="1:52" ht="12.75">
      <c r="A111" s="41" t="s">
        <v>531</v>
      </c>
      <c r="B111" s="41" t="s">
        <v>1714</v>
      </c>
      <c r="C111" s="46">
        <v>33041</v>
      </c>
      <c r="D111" s="36" t="s">
        <v>1489</v>
      </c>
      <c r="E111" s="36" t="s">
        <v>1840</v>
      </c>
      <c r="F111" s="42" t="s">
        <v>2830</v>
      </c>
      <c r="G111" s="44" t="s">
        <v>3253</v>
      </c>
      <c r="H111" s="41" t="s">
        <v>627</v>
      </c>
      <c r="I111" s="42" t="s">
        <v>586</v>
      </c>
      <c r="J111" s="44" t="s">
        <v>2734</v>
      </c>
      <c r="K111" s="41" t="s">
        <v>627</v>
      </c>
      <c r="L111" s="42" t="s">
        <v>586</v>
      </c>
      <c r="M111" s="44" t="s">
        <v>82</v>
      </c>
      <c r="N111" s="41" t="s">
        <v>531</v>
      </c>
      <c r="O111" s="42" t="s">
        <v>586</v>
      </c>
      <c r="P111" s="44" t="s">
        <v>1713</v>
      </c>
      <c r="Q111" s="41"/>
      <c r="R111" s="42"/>
      <c r="S111" s="44"/>
      <c r="T111" s="41"/>
      <c r="U111" s="42"/>
      <c r="V111" s="44"/>
      <c r="W111" s="41"/>
      <c r="X111" s="42"/>
      <c r="Y111" s="44"/>
      <c r="Z111" s="41"/>
      <c r="AA111" s="42"/>
      <c r="AB111" s="44"/>
      <c r="AC111" s="41"/>
      <c r="AD111" s="42"/>
      <c r="AE111" s="44"/>
      <c r="AF111" s="41"/>
      <c r="AG111" s="42"/>
      <c r="AH111" s="44"/>
      <c r="AI111" s="41"/>
      <c r="AJ111" s="42"/>
      <c r="AK111" s="44"/>
      <c r="AL111" s="41"/>
      <c r="AM111" s="42"/>
      <c r="AN111" s="44"/>
      <c r="AO111" s="41"/>
      <c r="AP111" s="42"/>
      <c r="AQ111" s="44"/>
      <c r="AR111" s="41"/>
      <c r="AS111" s="41"/>
      <c r="AT111" s="44"/>
      <c r="AU111" s="42"/>
      <c r="AV111" s="42"/>
      <c r="AW111" s="42"/>
      <c r="AX111" s="42"/>
      <c r="AY111" s="42"/>
      <c r="AZ111" s="42"/>
    </row>
    <row r="112" spans="1:7" ht="12.75">
      <c r="A112" s="31" t="s">
        <v>608</v>
      </c>
      <c r="B112" s="31" t="s">
        <v>3306</v>
      </c>
      <c r="C112" s="38">
        <v>34150</v>
      </c>
      <c r="D112" s="32" t="s">
        <v>3412</v>
      </c>
      <c r="F112" s="31" t="s">
        <v>612</v>
      </c>
      <c r="G112" s="32" t="s">
        <v>1868</v>
      </c>
    </row>
    <row r="113" spans="1:254" ht="12.75">
      <c r="A113" t="s">
        <v>559</v>
      </c>
      <c r="B113" t="s">
        <v>498</v>
      </c>
      <c r="C113" s="8">
        <v>31117</v>
      </c>
      <c r="D113" s="9" t="s">
        <v>431</v>
      </c>
      <c r="E113" s="9" t="s">
        <v>432</v>
      </c>
      <c r="F113" s="9" t="s">
        <v>751</v>
      </c>
      <c r="G113" s="9" t="s">
        <v>63</v>
      </c>
      <c r="H113" t="s">
        <v>873</v>
      </c>
      <c r="I113" s="9" t="s">
        <v>370</v>
      </c>
      <c r="J113" s="9" t="s">
        <v>366</v>
      </c>
      <c r="K113" t="s">
        <v>369</v>
      </c>
      <c r="L113" s="9" t="s">
        <v>79</v>
      </c>
      <c r="M113" s="9" t="s">
        <v>82</v>
      </c>
      <c r="N113" t="s">
        <v>1805</v>
      </c>
      <c r="O113" s="9" t="s">
        <v>564</v>
      </c>
      <c r="P113" s="9" t="s">
        <v>1808</v>
      </c>
      <c r="Q113" t="s">
        <v>559</v>
      </c>
      <c r="R113" s="9" t="s">
        <v>564</v>
      </c>
      <c r="S113" s="9" t="s">
        <v>587</v>
      </c>
      <c r="T113" t="s">
        <v>319</v>
      </c>
      <c r="U113" s="9"/>
      <c r="V113" s="9"/>
      <c r="W113" t="s">
        <v>369</v>
      </c>
      <c r="X113" s="9" t="s">
        <v>370</v>
      </c>
      <c r="Y113" s="9" t="s">
        <v>80</v>
      </c>
      <c r="Z113" t="s">
        <v>369</v>
      </c>
      <c r="AA113" s="9" t="s">
        <v>370</v>
      </c>
      <c r="AB113" s="9" t="s">
        <v>80</v>
      </c>
      <c r="AC113" t="s">
        <v>369</v>
      </c>
      <c r="AD113" s="9" t="s">
        <v>370</v>
      </c>
      <c r="AE113" s="9" t="s">
        <v>55</v>
      </c>
      <c r="AF113" t="s">
        <v>559</v>
      </c>
      <c r="AG113" s="9" t="s">
        <v>370</v>
      </c>
      <c r="AH113" s="9" t="s">
        <v>585</v>
      </c>
      <c r="AI113"/>
      <c r="AJ113" s="9"/>
      <c r="AK113" s="9"/>
      <c r="AL113"/>
      <c r="AM113" s="9"/>
      <c r="AN113" s="9"/>
      <c r="AO113"/>
      <c r="AP113" s="9"/>
      <c r="AQ113" s="5"/>
      <c r="AR113"/>
      <c r="AS113"/>
      <c r="AT113" s="5"/>
      <c r="AU113" s="5"/>
      <c r="AV113" s="5"/>
      <c r="AW113" s="5"/>
      <c r="AX113"/>
      <c r="AY113" s="6"/>
      <c r="AZ113" s="6"/>
      <c r="BA113" s="10"/>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row>
    <row r="114" spans="1:53" ht="12.75">
      <c r="A114" s="26" t="s">
        <v>469</v>
      </c>
      <c r="B114" t="s">
        <v>1199</v>
      </c>
      <c r="C114" s="8">
        <v>31481</v>
      </c>
      <c r="D114" s="9" t="s">
        <v>671</v>
      </c>
      <c r="E114" s="9" t="s">
        <v>1334</v>
      </c>
      <c r="F114" s="25" t="s">
        <v>584</v>
      </c>
      <c r="G114" s="9"/>
      <c r="H114" s="26" t="s">
        <v>381</v>
      </c>
      <c r="I114" s="25" t="s">
        <v>584</v>
      </c>
      <c r="J114" s="9"/>
      <c r="K114" s="26" t="s">
        <v>456</v>
      </c>
      <c r="L114" s="25" t="s">
        <v>584</v>
      </c>
      <c r="M114" s="9"/>
      <c r="N114" t="s">
        <v>469</v>
      </c>
      <c r="O114" s="9" t="s">
        <v>748</v>
      </c>
      <c r="P114" s="9"/>
      <c r="Q114" t="s">
        <v>456</v>
      </c>
      <c r="R114" s="9" t="s">
        <v>748</v>
      </c>
      <c r="S114" s="9"/>
      <c r="T114" t="s">
        <v>469</v>
      </c>
      <c r="U114" s="9" t="s">
        <v>748</v>
      </c>
      <c r="V114" s="9"/>
      <c r="X114" s="9"/>
      <c r="Y114" s="9"/>
      <c r="AA114" s="9"/>
      <c r="AB114" s="9"/>
      <c r="AD114" s="9"/>
      <c r="AE114" s="9"/>
      <c r="AG114" s="9"/>
      <c r="AH114" s="9"/>
      <c r="AJ114" s="9"/>
      <c r="AK114" s="9"/>
      <c r="AM114" s="9"/>
      <c r="AN114" s="9"/>
      <c r="AP114" s="9"/>
      <c r="AQ114" s="5"/>
      <c r="AT114" s="5"/>
      <c r="AU114" s="5"/>
      <c r="AV114" s="5"/>
      <c r="AW114" s="5"/>
      <c r="AY114" s="6"/>
      <c r="AZ114" s="6"/>
      <c r="BA114" s="10"/>
    </row>
    <row r="115" spans="1:7" ht="12.75">
      <c r="A115" s="31" t="s">
        <v>559</v>
      </c>
      <c r="B115" s="31" t="s">
        <v>2994</v>
      </c>
      <c r="C115" s="38">
        <v>33716</v>
      </c>
      <c r="D115" s="32" t="s">
        <v>2084</v>
      </c>
      <c r="F115" s="31" t="s">
        <v>744</v>
      </c>
      <c r="G115" s="32" t="s">
        <v>585</v>
      </c>
    </row>
    <row r="116" spans="1:7" ht="12.75">
      <c r="A116" s="31" t="s">
        <v>66</v>
      </c>
      <c r="B116" s="31" t="s">
        <v>3076</v>
      </c>
      <c r="C116" s="38">
        <v>34138</v>
      </c>
      <c r="D116" s="32" t="s">
        <v>3412</v>
      </c>
      <c r="F116" s="31" t="s">
        <v>564</v>
      </c>
      <c r="G116" s="32" t="s">
        <v>63</v>
      </c>
    </row>
    <row r="117" spans="1:52" s="41" customFormat="1" ht="12.75">
      <c r="A117" s="41" t="s">
        <v>942</v>
      </c>
      <c r="B117" s="41" t="s">
        <v>2628</v>
      </c>
      <c r="C117" s="46">
        <v>33737</v>
      </c>
      <c r="D117" s="36" t="s">
        <v>2651</v>
      </c>
      <c r="E117" s="36" t="s">
        <v>2647</v>
      </c>
      <c r="F117" s="42" t="s">
        <v>44</v>
      </c>
      <c r="G117" s="44" t="s">
        <v>1871</v>
      </c>
      <c r="H117" s="41" t="s">
        <v>194</v>
      </c>
      <c r="I117" s="42" t="s">
        <v>44</v>
      </c>
      <c r="J117" s="44" t="s">
        <v>2200</v>
      </c>
      <c r="L117" s="42"/>
      <c r="M117" s="44"/>
      <c r="O117" s="42"/>
      <c r="P117" s="44"/>
      <c r="R117" s="42"/>
      <c r="S117" s="44"/>
      <c r="U117" s="42"/>
      <c r="V117" s="44"/>
      <c r="X117" s="42"/>
      <c r="Y117" s="44"/>
      <c r="AA117" s="42"/>
      <c r="AB117" s="44"/>
      <c r="AD117" s="42"/>
      <c r="AE117" s="44"/>
      <c r="AG117" s="42"/>
      <c r="AH117" s="44"/>
      <c r="AJ117" s="42"/>
      <c r="AK117" s="44"/>
      <c r="AM117" s="42"/>
      <c r="AN117" s="44"/>
      <c r="AP117" s="42"/>
      <c r="AQ117" s="44"/>
      <c r="AT117" s="44"/>
      <c r="AU117" s="42"/>
      <c r="AV117" s="42"/>
      <c r="AW117" s="42"/>
      <c r="AX117" s="42"/>
      <c r="AY117" s="42"/>
      <c r="AZ117" s="42"/>
    </row>
    <row r="118" spans="1:13" ht="12.75">
      <c r="A118" s="52" t="s">
        <v>559</v>
      </c>
      <c r="B118" s="41" t="s">
        <v>2214</v>
      </c>
      <c r="C118" s="38">
        <v>33624</v>
      </c>
      <c r="D118" s="32" t="s">
        <v>2089</v>
      </c>
      <c r="E118" s="44" t="s">
        <v>2083</v>
      </c>
      <c r="F118" s="56" t="s">
        <v>378</v>
      </c>
      <c r="G118" s="44" t="s">
        <v>585</v>
      </c>
      <c r="H118" s="52" t="s">
        <v>369</v>
      </c>
      <c r="I118" s="56" t="s">
        <v>378</v>
      </c>
      <c r="J118" s="44" t="s">
        <v>63</v>
      </c>
      <c r="K118" s="52" t="s">
        <v>369</v>
      </c>
      <c r="L118" s="56" t="s">
        <v>378</v>
      </c>
      <c r="M118" s="44" t="s">
        <v>587</v>
      </c>
    </row>
    <row r="119" spans="1:53" ht="12.75">
      <c r="A119" s="52" t="s">
        <v>89</v>
      </c>
      <c r="B119" s="31" t="s">
        <v>1233</v>
      </c>
      <c r="C119" s="38">
        <v>32021</v>
      </c>
      <c r="D119" s="32" t="s">
        <v>1285</v>
      </c>
      <c r="E119" s="32" t="s">
        <v>1334</v>
      </c>
      <c r="F119" s="32" t="s">
        <v>52</v>
      </c>
      <c r="G119" s="32" t="s">
        <v>1871</v>
      </c>
      <c r="H119" s="52" t="s">
        <v>194</v>
      </c>
      <c r="I119" s="32" t="s">
        <v>52</v>
      </c>
      <c r="J119" s="32" t="s">
        <v>1871</v>
      </c>
      <c r="K119" s="52" t="s">
        <v>194</v>
      </c>
      <c r="L119" s="32" t="s">
        <v>52</v>
      </c>
      <c r="M119" s="32" t="s">
        <v>1863</v>
      </c>
      <c r="N119" s="31" t="s">
        <v>942</v>
      </c>
      <c r="O119" s="32" t="s">
        <v>52</v>
      </c>
      <c r="P119" s="32" t="s">
        <v>585</v>
      </c>
      <c r="Q119" s="31" t="s">
        <v>942</v>
      </c>
      <c r="R119" s="32" t="s">
        <v>52</v>
      </c>
      <c r="S119" s="32" t="s">
        <v>585</v>
      </c>
      <c r="T119" s="31" t="s">
        <v>89</v>
      </c>
      <c r="U119" s="32" t="s">
        <v>52</v>
      </c>
      <c r="V119" s="32" t="s">
        <v>585</v>
      </c>
      <c r="X119" s="32"/>
      <c r="Y119" s="32"/>
      <c r="AA119" s="32"/>
      <c r="AB119" s="32"/>
      <c r="AD119" s="32"/>
      <c r="AE119" s="32"/>
      <c r="AG119" s="32"/>
      <c r="AH119" s="32"/>
      <c r="AJ119" s="32"/>
      <c r="AK119" s="32"/>
      <c r="AM119" s="32"/>
      <c r="AN119" s="32"/>
      <c r="AP119" s="32"/>
      <c r="AQ119" s="37"/>
      <c r="AT119" s="37"/>
      <c r="AU119" s="37"/>
      <c r="AV119" s="37"/>
      <c r="AW119" s="37"/>
      <c r="AY119" s="33"/>
      <c r="AZ119" s="33"/>
      <c r="BA119" s="34"/>
    </row>
    <row r="120" spans="1:254" ht="12.75">
      <c r="A120" s="41" t="s">
        <v>194</v>
      </c>
      <c r="B120" s="41" t="s">
        <v>2598</v>
      </c>
      <c r="C120" s="46">
        <v>34065</v>
      </c>
      <c r="D120" s="36" t="s">
        <v>2649</v>
      </c>
      <c r="E120" s="36"/>
      <c r="F120" s="42" t="s">
        <v>54</v>
      </c>
      <c r="G120" s="44" t="s">
        <v>1870</v>
      </c>
      <c r="H120" s="41" t="s">
        <v>194</v>
      </c>
      <c r="I120" s="42" t="s">
        <v>54</v>
      </c>
      <c r="J120" s="44" t="s">
        <v>1871</v>
      </c>
      <c r="K120" s="41"/>
      <c r="L120" s="42"/>
      <c r="M120" s="44"/>
      <c r="N120" s="41"/>
      <c r="O120" s="42"/>
      <c r="P120" s="44"/>
      <c r="Q120" s="41"/>
      <c r="R120" s="42"/>
      <c r="S120" s="44"/>
      <c r="T120" s="41"/>
      <c r="U120" s="42"/>
      <c r="V120" s="44"/>
      <c r="W120" s="41"/>
      <c r="X120" s="42"/>
      <c r="Y120" s="44"/>
      <c r="Z120" s="41"/>
      <c r="AA120" s="42"/>
      <c r="AB120" s="44"/>
      <c r="AC120" s="41"/>
      <c r="AD120" s="42"/>
      <c r="AE120" s="44"/>
      <c r="AF120" s="41"/>
      <c r="AG120" s="42"/>
      <c r="AH120" s="44"/>
      <c r="AI120" s="41"/>
      <c r="AJ120" s="42"/>
      <c r="AK120" s="44"/>
      <c r="AL120" s="41"/>
      <c r="AM120" s="42"/>
      <c r="AN120" s="44"/>
      <c r="AO120" s="41"/>
      <c r="AP120" s="42"/>
      <c r="AQ120" s="44"/>
      <c r="AR120" s="41"/>
      <c r="AS120" s="41"/>
      <c r="AT120" s="44"/>
      <c r="AU120" s="42"/>
      <c r="AV120" s="42"/>
      <c r="AW120" s="42"/>
      <c r="AX120" s="42"/>
      <c r="AY120" s="42"/>
      <c r="AZ120" s="42"/>
      <c r="BA120" s="41"/>
      <c r="BB120" s="41"/>
      <c r="BC120" s="41"/>
      <c r="BD120" s="41"/>
      <c r="BE120" s="41"/>
      <c r="BF120" s="41"/>
      <c r="BG120" s="41"/>
      <c r="BH120" s="41"/>
      <c r="BI120" s="41"/>
      <c r="BJ120" s="41"/>
      <c r="BK120" s="41"/>
      <c r="BL120" s="41"/>
      <c r="BM120" s="41"/>
      <c r="BN120" s="41"/>
      <c r="BO120" s="41"/>
      <c r="BP120" s="41"/>
      <c r="BQ120" s="41"/>
      <c r="BR120" s="41"/>
      <c r="BS120" s="41"/>
      <c r="BT120" s="41"/>
      <c r="BU120" s="41"/>
      <c r="BV120" s="41"/>
      <c r="BW120" s="41"/>
      <c r="BX120" s="41"/>
      <c r="BY120" s="41"/>
      <c r="BZ120" s="41"/>
      <c r="CA120" s="41"/>
      <c r="CB120" s="41"/>
      <c r="CC120" s="41"/>
      <c r="CD120" s="41"/>
      <c r="CE120" s="41"/>
      <c r="CF120" s="41"/>
      <c r="CG120" s="41"/>
      <c r="CH120" s="41"/>
      <c r="CI120" s="41"/>
      <c r="CJ120" s="41"/>
      <c r="CK120" s="41"/>
      <c r="CL120" s="41"/>
      <c r="CM120" s="41"/>
      <c r="CN120" s="41"/>
      <c r="CO120" s="41"/>
      <c r="CP120" s="41"/>
      <c r="CQ120" s="41"/>
      <c r="CR120" s="41"/>
      <c r="CS120" s="41"/>
      <c r="CT120" s="41"/>
      <c r="CU120" s="41"/>
      <c r="CV120" s="41"/>
      <c r="CW120" s="41"/>
      <c r="CX120" s="41"/>
      <c r="CY120" s="41"/>
      <c r="CZ120" s="41"/>
      <c r="DA120" s="41"/>
      <c r="DB120" s="41"/>
      <c r="DC120" s="41"/>
      <c r="DD120" s="41"/>
      <c r="DE120" s="41"/>
      <c r="DF120" s="41"/>
      <c r="DG120" s="41"/>
      <c r="DH120" s="41"/>
      <c r="DI120" s="41"/>
      <c r="DJ120" s="41"/>
      <c r="DK120" s="41"/>
      <c r="DL120" s="41"/>
      <c r="DM120" s="41"/>
      <c r="DN120" s="41"/>
      <c r="DO120" s="41"/>
      <c r="DP120" s="41"/>
      <c r="DQ120" s="41"/>
      <c r="DR120" s="41"/>
      <c r="DS120" s="41"/>
      <c r="DT120" s="41"/>
      <c r="DU120" s="41"/>
      <c r="DV120" s="41"/>
      <c r="DW120" s="41"/>
      <c r="DX120" s="41"/>
      <c r="DY120" s="41"/>
      <c r="DZ120" s="41"/>
      <c r="EA120" s="41"/>
      <c r="EB120" s="41"/>
      <c r="EC120" s="41"/>
      <c r="ED120" s="41"/>
      <c r="EE120" s="41"/>
      <c r="EF120" s="41"/>
      <c r="EG120" s="41"/>
      <c r="EH120" s="41"/>
      <c r="EI120" s="41"/>
      <c r="EJ120" s="41"/>
      <c r="EK120" s="41"/>
      <c r="EL120" s="41"/>
      <c r="EM120" s="41"/>
      <c r="EN120" s="41"/>
      <c r="EO120" s="41"/>
      <c r="EP120" s="41"/>
      <c r="EQ120" s="41"/>
      <c r="ER120" s="41"/>
      <c r="ES120" s="41"/>
      <c r="ET120" s="41"/>
      <c r="EU120" s="41"/>
      <c r="EV120" s="41"/>
      <c r="EW120" s="41"/>
      <c r="EX120" s="41"/>
      <c r="EY120" s="41"/>
      <c r="EZ120" s="41"/>
      <c r="FA120" s="41"/>
      <c r="FB120" s="41"/>
      <c r="FC120" s="41"/>
      <c r="FD120" s="41"/>
      <c r="FE120" s="41"/>
      <c r="FF120" s="41"/>
      <c r="FG120" s="41"/>
      <c r="FH120" s="41"/>
      <c r="FI120" s="41"/>
      <c r="FJ120" s="41"/>
      <c r="FK120" s="41"/>
      <c r="FL120" s="41"/>
      <c r="FM120" s="41"/>
      <c r="FN120" s="41"/>
      <c r="FO120" s="41"/>
      <c r="FP120" s="41"/>
      <c r="FQ120" s="41"/>
      <c r="FR120" s="41"/>
      <c r="FS120" s="41"/>
      <c r="FT120" s="41"/>
      <c r="FU120" s="41"/>
      <c r="FV120" s="41"/>
      <c r="FW120" s="41"/>
      <c r="FX120" s="41"/>
      <c r="FY120" s="41"/>
      <c r="FZ120" s="41"/>
      <c r="GA120" s="41"/>
      <c r="GB120" s="41"/>
      <c r="GC120" s="41"/>
      <c r="GD120" s="41"/>
      <c r="GE120" s="41"/>
      <c r="GF120" s="41"/>
      <c r="GG120" s="41"/>
      <c r="GH120" s="41"/>
      <c r="GI120" s="41"/>
      <c r="GJ120" s="41"/>
      <c r="GK120" s="41"/>
      <c r="GL120" s="41"/>
      <c r="GM120" s="41"/>
      <c r="GN120" s="41"/>
      <c r="GO120" s="41"/>
      <c r="GP120" s="41"/>
      <c r="GQ120" s="41"/>
      <c r="GR120" s="41"/>
      <c r="GS120" s="41"/>
      <c r="GT120" s="41"/>
      <c r="GU120" s="41"/>
      <c r="GV120" s="41"/>
      <c r="GW120" s="41"/>
      <c r="GX120" s="41"/>
      <c r="GY120" s="41"/>
      <c r="GZ120" s="41"/>
      <c r="HA120" s="41"/>
      <c r="HB120" s="41"/>
      <c r="HC120" s="41"/>
      <c r="HD120" s="41"/>
      <c r="HE120" s="41"/>
      <c r="HF120" s="41"/>
      <c r="HG120" s="41"/>
      <c r="HH120" s="41"/>
      <c r="HI120" s="41"/>
      <c r="HJ120" s="41"/>
      <c r="HK120" s="41"/>
      <c r="HL120" s="41"/>
      <c r="HM120" s="41"/>
      <c r="HN120" s="41"/>
      <c r="HO120" s="41"/>
      <c r="HP120" s="41"/>
      <c r="HQ120" s="41"/>
      <c r="HR120" s="41"/>
      <c r="HS120" s="41"/>
      <c r="HT120" s="41"/>
      <c r="HU120" s="41"/>
      <c r="HV120" s="41"/>
      <c r="HW120" s="41"/>
      <c r="HX120" s="41"/>
      <c r="HY120" s="41"/>
      <c r="HZ120" s="41"/>
      <c r="IA120" s="41"/>
      <c r="IB120" s="41"/>
      <c r="IC120" s="41"/>
      <c r="ID120" s="41"/>
      <c r="IE120" s="41"/>
      <c r="IF120" s="41"/>
      <c r="IG120" s="41"/>
      <c r="IH120" s="41"/>
      <c r="II120" s="41"/>
      <c r="IJ120" s="41"/>
      <c r="IK120" s="41"/>
      <c r="IL120" s="41"/>
      <c r="IM120" s="41"/>
      <c r="IN120" s="41"/>
      <c r="IO120" s="41"/>
      <c r="IP120" s="41"/>
      <c r="IQ120" s="41"/>
      <c r="IR120" s="41"/>
      <c r="IS120" s="41"/>
      <c r="IT120" s="41"/>
    </row>
    <row r="121" spans="1:52" ht="12.75" customHeight="1">
      <c r="A121" s="41" t="s">
        <v>69</v>
      </c>
      <c r="B121" s="41" t="s">
        <v>1724</v>
      </c>
      <c r="C121" s="46">
        <v>33277</v>
      </c>
      <c r="D121" s="36" t="s">
        <v>1734</v>
      </c>
      <c r="E121" s="36" t="s">
        <v>1815</v>
      </c>
      <c r="F121" s="42" t="s">
        <v>639</v>
      </c>
      <c r="G121" s="44" t="s">
        <v>585</v>
      </c>
      <c r="H121" s="41" t="s">
        <v>69</v>
      </c>
      <c r="I121" s="42" t="s">
        <v>754</v>
      </c>
      <c r="J121" s="44" t="s">
        <v>585</v>
      </c>
      <c r="K121" s="41" t="s">
        <v>69</v>
      </c>
      <c r="L121" s="42" t="s">
        <v>754</v>
      </c>
      <c r="M121" s="44" t="s">
        <v>68</v>
      </c>
      <c r="N121" s="41" t="s">
        <v>69</v>
      </c>
      <c r="O121" s="42" t="s">
        <v>754</v>
      </c>
      <c r="P121" s="44" t="s">
        <v>561</v>
      </c>
      <c r="Q121" s="41"/>
      <c r="R121" s="42"/>
      <c r="S121" s="44"/>
      <c r="T121" s="41"/>
      <c r="U121" s="42"/>
      <c r="V121" s="44"/>
      <c r="W121" s="41"/>
      <c r="X121" s="42"/>
      <c r="Y121" s="44"/>
      <c r="Z121" s="41"/>
      <c r="AA121" s="42"/>
      <c r="AB121" s="44"/>
      <c r="AC121" s="41"/>
      <c r="AD121" s="42"/>
      <c r="AE121" s="44"/>
      <c r="AF121" s="41"/>
      <c r="AG121" s="42"/>
      <c r="AH121" s="44"/>
      <c r="AI121" s="41"/>
      <c r="AJ121" s="42"/>
      <c r="AK121" s="44"/>
      <c r="AL121" s="41"/>
      <c r="AM121" s="42"/>
      <c r="AN121" s="44"/>
      <c r="AO121" s="41"/>
      <c r="AP121" s="42"/>
      <c r="AQ121" s="44"/>
      <c r="AR121" s="41"/>
      <c r="AS121" s="41"/>
      <c r="AT121" s="44"/>
      <c r="AU121" s="42"/>
      <c r="AV121" s="42"/>
      <c r="AW121" s="42"/>
      <c r="AX121" s="42"/>
      <c r="AY121" s="42"/>
      <c r="AZ121" s="42"/>
    </row>
    <row r="122" spans="1:7" ht="12.75">
      <c r="A122" s="31" t="s">
        <v>559</v>
      </c>
      <c r="B122" s="31" t="s">
        <v>3299</v>
      </c>
      <c r="C122" s="38">
        <v>33615</v>
      </c>
      <c r="D122" s="32" t="s">
        <v>3412</v>
      </c>
      <c r="F122" s="31" t="s">
        <v>201</v>
      </c>
      <c r="G122" s="32" t="s">
        <v>585</v>
      </c>
    </row>
    <row r="123" spans="1:7" ht="12.75">
      <c r="A123" s="31" t="s">
        <v>608</v>
      </c>
      <c r="B123" s="31" t="s">
        <v>3395</v>
      </c>
      <c r="C123" s="38">
        <v>33479</v>
      </c>
      <c r="D123" s="32" t="s">
        <v>2649</v>
      </c>
      <c r="F123" s="31" t="s">
        <v>2830</v>
      </c>
      <c r="G123" s="32" t="s">
        <v>1866</v>
      </c>
    </row>
    <row r="124" spans="1:52" ht="12.75">
      <c r="A124" s="31" t="s">
        <v>559</v>
      </c>
      <c r="B124" s="31" t="s">
        <v>2274</v>
      </c>
      <c r="C124" s="38">
        <v>30990</v>
      </c>
      <c r="D124" s="32" t="s">
        <v>674</v>
      </c>
      <c r="E124" s="32"/>
      <c r="F124" s="32" t="s">
        <v>612</v>
      </c>
      <c r="G124" s="32" t="s">
        <v>585</v>
      </c>
      <c r="H124" s="31" t="s">
        <v>559</v>
      </c>
      <c r="I124" s="32" t="s">
        <v>612</v>
      </c>
      <c r="J124" s="32" t="s">
        <v>585</v>
      </c>
      <c r="K124" s="31" t="s">
        <v>1805</v>
      </c>
      <c r="L124" s="32" t="s">
        <v>874</v>
      </c>
      <c r="M124" s="32" t="s">
        <v>1808</v>
      </c>
      <c r="O124" s="32"/>
      <c r="P124" s="32"/>
      <c r="Q124" s="31" t="s">
        <v>1805</v>
      </c>
      <c r="R124" s="32" t="s">
        <v>145</v>
      </c>
      <c r="S124" s="32" t="s">
        <v>585</v>
      </c>
      <c r="U124" s="32"/>
      <c r="V124" s="32"/>
      <c r="W124" s="31" t="s">
        <v>559</v>
      </c>
      <c r="X124" s="32" t="s">
        <v>751</v>
      </c>
      <c r="Y124" s="32" t="s">
        <v>585</v>
      </c>
      <c r="AA124" s="32"/>
      <c r="AB124" s="32"/>
      <c r="AD124" s="32"/>
      <c r="AE124" s="32"/>
      <c r="AG124" s="32"/>
      <c r="AH124" s="32"/>
      <c r="AJ124" s="32"/>
      <c r="AK124" s="32"/>
      <c r="AM124" s="32"/>
      <c r="AN124" s="32"/>
      <c r="AP124" s="32"/>
      <c r="AQ124" s="32"/>
      <c r="AS124" s="38"/>
      <c r="AT124" s="32"/>
      <c r="AU124" s="33"/>
      <c r="AW124" s="37"/>
      <c r="AX124" s="33"/>
      <c r="AY124" s="33"/>
      <c r="AZ124" s="35"/>
    </row>
    <row r="125" spans="1:7" ht="12.75">
      <c r="A125" s="31" t="s">
        <v>66</v>
      </c>
      <c r="B125" s="31" t="s">
        <v>3067</v>
      </c>
      <c r="C125" s="38">
        <v>34222</v>
      </c>
      <c r="D125" s="32" t="s">
        <v>3411</v>
      </c>
      <c r="F125" s="31" t="s">
        <v>584</v>
      </c>
      <c r="G125" s="32" t="s">
        <v>63</v>
      </c>
    </row>
    <row r="126" spans="1:7" ht="12.75">
      <c r="A126" s="31" t="s">
        <v>608</v>
      </c>
      <c r="B126" s="31" t="s">
        <v>3066</v>
      </c>
      <c r="C126" s="38">
        <v>34453</v>
      </c>
      <c r="D126" s="32" t="s">
        <v>3412</v>
      </c>
      <c r="F126" s="31" t="s">
        <v>584</v>
      </c>
      <c r="G126" s="32" t="s">
        <v>1868</v>
      </c>
    </row>
    <row r="127" spans="1:13" ht="12.75">
      <c r="A127" s="41" t="s">
        <v>608</v>
      </c>
      <c r="B127" s="57" t="s">
        <v>2081</v>
      </c>
      <c r="C127" s="8">
        <v>33700</v>
      </c>
      <c r="D127" s="32" t="s">
        <v>2086</v>
      </c>
      <c r="E127" s="78" t="s">
        <v>2148</v>
      </c>
      <c r="F127" s="42" t="s">
        <v>61</v>
      </c>
      <c r="G127" s="44" t="s">
        <v>1868</v>
      </c>
      <c r="H127" s="41" t="s">
        <v>608</v>
      </c>
      <c r="I127" s="42" t="s">
        <v>581</v>
      </c>
      <c r="J127" s="44" t="s">
        <v>1868</v>
      </c>
      <c r="K127" s="41" t="s">
        <v>608</v>
      </c>
      <c r="L127" s="42" t="s">
        <v>581</v>
      </c>
      <c r="M127" s="44" t="s">
        <v>1868</v>
      </c>
    </row>
    <row r="128" spans="1:7" ht="12.75">
      <c r="A128" s="31" t="s">
        <v>617</v>
      </c>
      <c r="B128" s="31" t="s">
        <v>3486</v>
      </c>
      <c r="C128" s="38">
        <v>34022</v>
      </c>
      <c r="D128" s="33" t="s">
        <v>2649</v>
      </c>
      <c r="F128" s="31" t="s">
        <v>564</v>
      </c>
      <c r="G128" s="32"/>
    </row>
    <row r="129" spans="1:7" ht="12.75">
      <c r="A129" s="31" t="s">
        <v>560</v>
      </c>
      <c r="B129" s="31" t="s">
        <v>3377</v>
      </c>
      <c r="C129" s="38">
        <v>34387</v>
      </c>
      <c r="D129" s="32" t="s">
        <v>3411</v>
      </c>
      <c r="F129" s="31" t="s">
        <v>754</v>
      </c>
      <c r="G129" s="32" t="s">
        <v>585</v>
      </c>
    </row>
    <row r="130" spans="1:13" ht="12.75">
      <c r="A130" s="41" t="s">
        <v>608</v>
      </c>
      <c r="B130" s="41" t="s">
        <v>2909</v>
      </c>
      <c r="C130" s="38">
        <v>33321</v>
      </c>
      <c r="D130" s="32" t="s">
        <v>1733</v>
      </c>
      <c r="F130" s="41" t="s">
        <v>784</v>
      </c>
      <c r="G130" s="44" t="s">
        <v>1868</v>
      </c>
      <c r="H130" s="41"/>
      <c r="I130" s="41"/>
      <c r="J130" s="44"/>
      <c r="K130" s="41" t="s">
        <v>608</v>
      </c>
      <c r="L130" s="41" t="s">
        <v>784</v>
      </c>
      <c r="M130" s="44" t="s">
        <v>1868</v>
      </c>
    </row>
    <row r="131" spans="1:7" ht="12.75">
      <c r="A131" s="31" t="s">
        <v>195</v>
      </c>
      <c r="B131" s="31" t="s">
        <v>3105</v>
      </c>
      <c r="C131" s="38">
        <v>33591</v>
      </c>
      <c r="D131" s="32" t="s">
        <v>2649</v>
      </c>
      <c r="F131" s="31" t="s">
        <v>145</v>
      </c>
      <c r="G131" s="32" t="s">
        <v>1971</v>
      </c>
    </row>
    <row r="132" spans="1:52" ht="12.75">
      <c r="A132" s="31" t="s">
        <v>69</v>
      </c>
      <c r="B132" s="31" t="s">
        <v>349</v>
      </c>
      <c r="C132" s="38">
        <v>29606</v>
      </c>
      <c r="D132" s="32" t="s">
        <v>448</v>
      </c>
      <c r="E132" s="32" t="s">
        <v>383</v>
      </c>
      <c r="F132" s="32" t="s">
        <v>49</v>
      </c>
      <c r="G132" s="32" t="s">
        <v>73</v>
      </c>
      <c r="H132" s="31" t="s">
        <v>70</v>
      </c>
      <c r="I132" s="32" t="s">
        <v>52</v>
      </c>
      <c r="J132" s="32" t="s">
        <v>561</v>
      </c>
      <c r="K132" s="31" t="s">
        <v>70</v>
      </c>
      <c r="L132" s="32" t="s">
        <v>52</v>
      </c>
      <c r="M132" s="32" t="s">
        <v>561</v>
      </c>
      <c r="N132" s="31" t="s">
        <v>50</v>
      </c>
      <c r="O132" s="32" t="s">
        <v>52</v>
      </c>
      <c r="P132" s="32" t="s">
        <v>80</v>
      </c>
      <c r="Q132" s="31" t="s">
        <v>813</v>
      </c>
      <c r="R132" s="32" t="s">
        <v>126</v>
      </c>
      <c r="S132" s="32" t="s">
        <v>60</v>
      </c>
      <c r="T132" s="31" t="s">
        <v>50</v>
      </c>
      <c r="U132" s="32" t="s">
        <v>126</v>
      </c>
      <c r="V132" s="32" t="s">
        <v>379</v>
      </c>
      <c r="W132" s="31" t="s">
        <v>64</v>
      </c>
      <c r="X132" s="32" t="s">
        <v>382</v>
      </c>
      <c r="Y132" s="32" t="s">
        <v>55</v>
      </c>
      <c r="Z132" s="31" t="s">
        <v>64</v>
      </c>
      <c r="AA132" s="32" t="s">
        <v>382</v>
      </c>
      <c r="AB132" s="32" t="s">
        <v>811</v>
      </c>
      <c r="AD132" s="32"/>
      <c r="AE132" s="32"/>
      <c r="AF132" s="31" t="s">
        <v>154</v>
      </c>
      <c r="AG132" s="32" t="s">
        <v>382</v>
      </c>
      <c r="AH132" s="32" t="s">
        <v>752</v>
      </c>
      <c r="AI132" s="31" t="s">
        <v>71</v>
      </c>
      <c r="AJ132" s="32" t="s">
        <v>382</v>
      </c>
      <c r="AK132" s="32" t="s">
        <v>72</v>
      </c>
      <c r="AL132" s="31" t="s">
        <v>978</v>
      </c>
      <c r="AM132" s="32" t="s">
        <v>382</v>
      </c>
      <c r="AN132" s="32" t="s">
        <v>366</v>
      </c>
      <c r="AO132" s="31" t="s">
        <v>71</v>
      </c>
      <c r="AP132" s="32" t="s">
        <v>382</v>
      </c>
      <c r="AQ132" s="32" t="s">
        <v>72</v>
      </c>
      <c r="AS132" s="38"/>
      <c r="AT132" s="32"/>
      <c r="AU132" s="33"/>
      <c r="AW132" s="37"/>
      <c r="AX132" s="33"/>
      <c r="AY132" s="33"/>
      <c r="AZ132" s="35"/>
    </row>
    <row r="133" spans="1:52" ht="12.75">
      <c r="A133" s="41" t="s">
        <v>74</v>
      </c>
      <c r="B133" s="41" t="s">
        <v>1573</v>
      </c>
      <c r="C133" s="46">
        <v>33676</v>
      </c>
      <c r="D133" s="36" t="s">
        <v>1736</v>
      </c>
      <c r="E133" s="36" t="s">
        <v>1814</v>
      </c>
      <c r="F133" s="42" t="s">
        <v>54</v>
      </c>
      <c r="G133" s="44" t="s">
        <v>1865</v>
      </c>
      <c r="H133" s="41" t="s">
        <v>74</v>
      </c>
      <c r="I133" s="42" t="s">
        <v>54</v>
      </c>
      <c r="J133" s="44" t="s">
        <v>1894</v>
      </c>
      <c r="K133" s="41" t="s">
        <v>74</v>
      </c>
      <c r="L133" s="42" t="s">
        <v>54</v>
      </c>
      <c r="M133" s="44" t="s">
        <v>1921</v>
      </c>
      <c r="N133" s="41" t="s">
        <v>194</v>
      </c>
      <c r="O133" s="42" t="s">
        <v>54</v>
      </c>
      <c r="P133" s="44" t="s">
        <v>585</v>
      </c>
      <c r="Q133" s="41"/>
      <c r="R133" s="42"/>
      <c r="S133" s="44"/>
      <c r="T133" s="41"/>
      <c r="U133" s="42"/>
      <c r="V133" s="44"/>
      <c r="W133" s="41"/>
      <c r="X133" s="42"/>
      <c r="Y133" s="44"/>
      <c r="Z133" s="41"/>
      <c r="AA133" s="42"/>
      <c r="AB133" s="44"/>
      <c r="AC133" s="41"/>
      <c r="AD133" s="42"/>
      <c r="AE133" s="44"/>
      <c r="AF133" s="41"/>
      <c r="AG133" s="42"/>
      <c r="AH133" s="44"/>
      <c r="AI133" s="41"/>
      <c r="AJ133" s="42"/>
      <c r="AK133" s="44"/>
      <c r="AL133" s="41"/>
      <c r="AM133" s="42"/>
      <c r="AN133" s="44"/>
      <c r="AO133" s="41"/>
      <c r="AP133" s="42"/>
      <c r="AQ133" s="44"/>
      <c r="AR133" s="41"/>
      <c r="AS133" s="41"/>
      <c r="AT133" s="44"/>
      <c r="AU133" s="42"/>
      <c r="AV133" s="42"/>
      <c r="AW133" s="42"/>
      <c r="AX133" s="42"/>
      <c r="AY133" s="42"/>
      <c r="AZ133" s="42"/>
    </row>
    <row r="134" spans="1:254" ht="12.75">
      <c r="A134" s="41" t="s">
        <v>559</v>
      </c>
      <c r="B134" s="41" t="s">
        <v>2679</v>
      </c>
      <c r="C134" s="46">
        <v>33744</v>
      </c>
      <c r="D134" s="36" t="s">
        <v>2089</v>
      </c>
      <c r="E134" s="36"/>
      <c r="F134" s="42" t="s">
        <v>112</v>
      </c>
      <c r="G134" s="44" t="s">
        <v>585</v>
      </c>
      <c r="H134" s="41" t="s">
        <v>559</v>
      </c>
      <c r="I134" s="42" t="s">
        <v>54</v>
      </c>
      <c r="J134" s="44" t="s">
        <v>585</v>
      </c>
      <c r="K134" s="41"/>
      <c r="L134" s="42"/>
      <c r="M134" s="44"/>
      <c r="N134" s="41"/>
      <c r="O134" s="42"/>
      <c r="P134" s="44"/>
      <c r="Q134" s="41"/>
      <c r="R134" s="42"/>
      <c r="S134" s="44"/>
      <c r="T134" s="41"/>
      <c r="U134" s="42"/>
      <c r="V134" s="44"/>
      <c r="W134" s="41"/>
      <c r="X134" s="42"/>
      <c r="Y134" s="44"/>
      <c r="Z134" s="41"/>
      <c r="AA134" s="42"/>
      <c r="AB134" s="44"/>
      <c r="AC134" s="41"/>
      <c r="AD134" s="42"/>
      <c r="AE134" s="44"/>
      <c r="AF134" s="41"/>
      <c r="AG134" s="42"/>
      <c r="AH134" s="44"/>
      <c r="AI134" s="41"/>
      <c r="AJ134" s="42"/>
      <c r="AK134" s="44"/>
      <c r="AL134" s="41"/>
      <c r="AM134" s="42"/>
      <c r="AN134" s="44"/>
      <c r="AO134" s="41"/>
      <c r="AP134" s="42"/>
      <c r="AQ134" s="44"/>
      <c r="AR134" s="41"/>
      <c r="AS134" s="41"/>
      <c r="AT134" s="44"/>
      <c r="AU134" s="42"/>
      <c r="AV134" s="42"/>
      <c r="AW134" s="42"/>
      <c r="AX134" s="42"/>
      <c r="AY134" s="42"/>
      <c r="AZ134" s="42"/>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c r="CW134" s="41"/>
      <c r="CX134" s="41"/>
      <c r="CY134" s="41"/>
      <c r="CZ134" s="41"/>
      <c r="DA134" s="41"/>
      <c r="DB134" s="41"/>
      <c r="DC134" s="41"/>
      <c r="DD134" s="41"/>
      <c r="DE134" s="41"/>
      <c r="DF134" s="41"/>
      <c r="DG134" s="41"/>
      <c r="DH134" s="41"/>
      <c r="DI134" s="41"/>
      <c r="DJ134" s="41"/>
      <c r="DK134" s="41"/>
      <c r="DL134" s="41"/>
      <c r="DM134" s="41"/>
      <c r="DN134" s="41"/>
      <c r="DO134" s="41"/>
      <c r="DP134" s="41"/>
      <c r="DQ134" s="41"/>
      <c r="DR134" s="41"/>
      <c r="DS134" s="41"/>
      <c r="DT134" s="41"/>
      <c r="DU134" s="41"/>
      <c r="DV134" s="41"/>
      <c r="DW134" s="41"/>
      <c r="DX134" s="41"/>
      <c r="DY134" s="41"/>
      <c r="DZ134" s="41"/>
      <c r="EA134" s="41"/>
      <c r="EB134" s="41"/>
      <c r="EC134" s="41"/>
      <c r="ED134" s="41"/>
      <c r="EE134" s="41"/>
      <c r="EF134" s="41"/>
      <c r="EG134" s="41"/>
      <c r="EH134" s="41"/>
      <c r="EI134" s="41"/>
      <c r="EJ134" s="41"/>
      <c r="EK134" s="41"/>
      <c r="EL134" s="41"/>
      <c r="EM134" s="41"/>
      <c r="EN134" s="41"/>
      <c r="EO134" s="41"/>
      <c r="EP134" s="41"/>
      <c r="EQ134" s="41"/>
      <c r="ER134" s="41"/>
      <c r="ES134" s="41"/>
      <c r="ET134" s="41"/>
      <c r="EU134" s="41"/>
      <c r="EV134" s="41"/>
      <c r="EW134" s="41"/>
      <c r="EX134" s="41"/>
      <c r="EY134" s="41"/>
      <c r="EZ134" s="41"/>
      <c r="FA134" s="41"/>
      <c r="FB134" s="41"/>
      <c r="FC134" s="41"/>
      <c r="FD134" s="41"/>
      <c r="FE134" s="41"/>
      <c r="FF134" s="41"/>
      <c r="FG134" s="41"/>
      <c r="FH134" s="41"/>
      <c r="FI134" s="41"/>
      <c r="FJ134" s="41"/>
      <c r="FK134" s="41"/>
      <c r="FL134" s="41"/>
      <c r="FM134" s="41"/>
      <c r="FN134" s="41"/>
      <c r="FO134" s="41"/>
      <c r="FP134" s="41"/>
      <c r="FQ134" s="41"/>
      <c r="FR134" s="41"/>
      <c r="FS134" s="41"/>
      <c r="FT134" s="41"/>
      <c r="FU134" s="41"/>
      <c r="FV134" s="41"/>
      <c r="FW134" s="41"/>
      <c r="FX134" s="41"/>
      <c r="FY134" s="41"/>
      <c r="FZ134" s="41"/>
      <c r="GA134" s="41"/>
      <c r="GB134" s="41"/>
      <c r="GC134" s="41"/>
      <c r="GD134" s="41"/>
      <c r="GE134" s="41"/>
      <c r="GF134" s="41"/>
      <c r="GG134" s="41"/>
      <c r="GH134" s="41"/>
      <c r="GI134" s="41"/>
      <c r="GJ134" s="41"/>
      <c r="GK134" s="41"/>
      <c r="GL134" s="41"/>
      <c r="GM134" s="41"/>
      <c r="GN134" s="41"/>
      <c r="GO134" s="41"/>
      <c r="GP134" s="41"/>
      <c r="GQ134" s="41"/>
      <c r="GR134" s="41"/>
      <c r="GS134" s="41"/>
      <c r="GT134" s="41"/>
      <c r="GU134" s="41"/>
      <c r="GV134" s="41"/>
      <c r="GW134" s="41"/>
      <c r="GX134" s="41"/>
      <c r="GY134" s="41"/>
      <c r="GZ134" s="41"/>
      <c r="HA134" s="41"/>
      <c r="HB134" s="41"/>
      <c r="HC134" s="41"/>
      <c r="HD134" s="41"/>
      <c r="HE134" s="41"/>
      <c r="HF134" s="41"/>
      <c r="HG134" s="41"/>
      <c r="HH134" s="41"/>
      <c r="HI134" s="41"/>
      <c r="HJ134" s="41"/>
      <c r="HK134" s="41"/>
      <c r="HL134" s="41"/>
      <c r="HM134" s="41"/>
      <c r="HN134" s="41"/>
      <c r="HO134" s="41"/>
      <c r="HP134" s="41"/>
      <c r="HQ134" s="41"/>
      <c r="HR134" s="41"/>
      <c r="HS134" s="41"/>
      <c r="HT134" s="41"/>
      <c r="HU134" s="41"/>
      <c r="HV134" s="41"/>
      <c r="HW134" s="41"/>
      <c r="HX134" s="41"/>
      <c r="HY134" s="41"/>
      <c r="HZ134" s="41"/>
      <c r="IA134" s="41"/>
      <c r="IB134" s="41"/>
      <c r="IC134" s="41"/>
      <c r="ID134" s="41"/>
      <c r="IE134" s="41"/>
      <c r="IF134" s="41"/>
      <c r="IG134" s="41"/>
      <c r="IH134" s="41"/>
      <c r="II134" s="41"/>
      <c r="IJ134" s="41"/>
      <c r="IK134" s="41"/>
      <c r="IL134" s="41"/>
      <c r="IM134" s="41"/>
      <c r="IN134" s="41"/>
      <c r="IO134" s="41"/>
      <c r="IP134" s="41"/>
      <c r="IQ134" s="41"/>
      <c r="IR134" s="41"/>
      <c r="IS134" s="41"/>
      <c r="IT134" s="41"/>
    </row>
    <row r="135" spans="1:13" ht="12.75">
      <c r="A135" s="41" t="s">
        <v>69</v>
      </c>
      <c r="B135" s="57" t="s">
        <v>2912</v>
      </c>
      <c r="C135" s="38">
        <v>33993</v>
      </c>
      <c r="D135" s="32" t="s">
        <v>2084</v>
      </c>
      <c r="F135" s="56" t="s">
        <v>744</v>
      </c>
      <c r="G135" s="44" t="s">
        <v>585</v>
      </c>
      <c r="H135" s="41"/>
      <c r="I135" s="56"/>
      <c r="J135" s="44"/>
      <c r="K135" s="41" t="s">
        <v>69</v>
      </c>
      <c r="L135" s="56" t="s">
        <v>54</v>
      </c>
      <c r="M135" s="44" t="s">
        <v>585</v>
      </c>
    </row>
    <row r="136" spans="1:52" ht="12.75">
      <c r="A136" s="47" t="s">
        <v>192</v>
      </c>
      <c r="B136" s="47" t="s">
        <v>2913</v>
      </c>
      <c r="C136" s="48">
        <v>33017</v>
      </c>
      <c r="D136" s="49" t="s">
        <v>1491</v>
      </c>
      <c r="E136" s="49"/>
      <c r="F136" s="50" t="s">
        <v>584</v>
      </c>
      <c r="G136" s="51" t="s">
        <v>1916</v>
      </c>
      <c r="H136" s="47"/>
      <c r="I136" s="50"/>
      <c r="J136" s="51"/>
      <c r="K136" s="47"/>
      <c r="L136" s="50"/>
      <c r="M136" s="51"/>
      <c r="N136" s="47" t="s">
        <v>194</v>
      </c>
      <c r="O136" s="50" t="s">
        <v>145</v>
      </c>
      <c r="P136" s="51" t="s">
        <v>585</v>
      </c>
      <c r="Q136" s="47"/>
      <c r="R136" s="50"/>
      <c r="S136" s="51"/>
      <c r="T136" s="47"/>
      <c r="U136" s="50"/>
      <c r="V136" s="51"/>
      <c r="W136" s="47"/>
      <c r="X136" s="50"/>
      <c r="Y136" s="51"/>
      <c r="Z136" s="47"/>
      <c r="AA136" s="50"/>
      <c r="AB136" s="51"/>
      <c r="AC136" s="47"/>
      <c r="AD136" s="50"/>
      <c r="AE136" s="51"/>
      <c r="AF136" s="47"/>
      <c r="AG136" s="50"/>
      <c r="AH136" s="51"/>
      <c r="AI136" s="47"/>
      <c r="AJ136" s="50"/>
      <c r="AK136" s="51"/>
      <c r="AL136" s="47"/>
      <c r="AM136" s="50"/>
      <c r="AN136" s="51"/>
      <c r="AO136" s="47"/>
      <c r="AP136" s="50"/>
      <c r="AQ136" s="51"/>
      <c r="AR136" s="47"/>
      <c r="AS136" s="47"/>
      <c r="AT136" s="51"/>
      <c r="AU136" s="50"/>
      <c r="AV136" s="50"/>
      <c r="AW136" s="50"/>
      <c r="AX136" s="50"/>
      <c r="AY136" s="50"/>
      <c r="AZ136" s="50"/>
    </row>
    <row r="137" spans="1:52" ht="12.75">
      <c r="A137" s="31" t="s">
        <v>608</v>
      </c>
      <c r="B137" s="31" t="s">
        <v>2278</v>
      </c>
      <c r="C137" s="38">
        <v>32306</v>
      </c>
      <c r="D137" s="32" t="s">
        <v>1285</v>
      </c>
      <c r="E137" s="32" t="s">
        <v>2319</v>
      </c>
      <c r="F137" s="32" t="s">
        <v>754</v>
      </c>
      <c r="G137" s="32" t="s">
        <v>1868</v>
      </c>
      <c r="H137" s="31" t="s">
        <v>608</v>
      </c>
      <c r="I137" s="32" t="s">
        <v>49</v>
      </c>
      <c r="J137" s="32" t="s">
        <v>1868</v>
      </c>
      <c r="K137" s="31" t="s">
        <v>608</v>
      </c>
      <c r="L137" s="32" t="s">
        <v>754</v>
      </c>
      <c r="M137" s="32" t="s">
        <v>1868</v>
      </c>
      <c r="N137" s="31" t="s">
        <v>608</v>
      </c>
      <c r="O137" s="32" t="s">
        <v>754</v>
      </c>
      <c r="P137" s="32" t="s">
        <v>609</v>
      </c>
      <c r="Q137" s="31" t="s">
        <v>608</v>
      </c>
      <c r="R137" s="32" t="s">
        <v>754</v>
      </c>
      <c r="S137" s="32" t="s">
        <v>609</v>
      </c>
      <c r="U137" s="32"/>
      <c r="V137" s="32"/>
      <c r="X137" s="32"/>
      <c r="Y137" s="32"/>
      <c r="AA137" s="32"/>
      <c r="AB137" s="32"/>
      <c r="AD137" s="32"/>
      <c r="AE137" s="32"/>
      <c r="AG137" s="32"/>
      <c r="AH137" s="32"/>
      <c r="AJ137" s="32"/>
      <c r="AK137" s="32"/>
      <c r="AM137" s="32"/>
      <c r="AN137" s="32"/>
      <c r="AP137" s="32"/>
      <c r="AQ137" s="37"/>
      <c r="AT137" s="37"/>
      <c r="AU137" s="37"/>
      <c r="AV137" s="37"/>
      <c r="AW137" s="37"/>
      <c r="AY137" s="33"/>
      <c r="AZ137" s="33"/>
    </row>
    <row r="138" spans="1:7" ht="12.75">
      <c r="A138" s="31" t="s">
        <v>608</v>
      </c>
      <c r="B138" s="31" t="s">
        <v>2914</v>
      </c>
      <c r="C138" s="38">
        <v>33126</v>
      </c>
      <c r="D138" s="32" t="s">
        <v>1733</v>
      </c>
      <c r="F138" s="31" t="s">
        <v>639</v>
      </c>
      <c r="G138" s="32" t="s">
        <v>1868</v>
      </c>
    </row>
    <row r="139" spans="1:53" ht="12.75">
      <c r="A139" s="31" t="s">
        <v>608</v>
      </c>
      <c r="B139" s="31" t="s">
        <v>1465</v>
      </c>
      <c r="C139" s="38">
        <v>32962</v>
      </c>
      <c r="D139" s="32" t="s">
        <v>1489</v>
      </c>
      <c r="E139" s="32" t="s">
        <v>1491</v>
      </c>
      <c r="F139" s="32" t="s">
        <v>43</v>
      </c>
      <c r="G139" s="32" t="s">
        <v>1868</v>
      </c>
      <c r="H139" s="31" t="s">
        <v>608</v>
      </c>
      <c r="I139" s="32" t="s">
        <v>375</v>
      </c>
      <c r="J139" s="32" t="s">
        <v>1868</v>
      </c>
      <c r="K139" s="31" t="s">
        <v>608</v>
      </c>
      <c r="L139" s="32" t="s">
        <v>191</v>
      </c>
      <c r="M139" s="32" t="s">
        <v>1868</v>
      </c>
      <c r="N139" s="31" t="s">
        <v>608</v>
      </c>
      <c r="O139" s="32" t="s">
        <v>191</v>
      </c>
      <c r="P139" s="32" t="s">
        <v>609</v>
      </c>
      <c r="Q139" s="31" t="s">
        <v>608</v>
      </c>
      <c r="R139" s="32" t="s">
        <v>191</v>
      </c>
      <c r="S139" s="32" t="s">
        <v>609</v>
      </c>
      <c r="U139" s="32"/>
      <c r="V139" s="32"/>
      <c r="X139" s="32"/>
      <c r="Y139" s="32"/>
      <c r="AA139" s="32"/>
      <c r="AB139" s="32"/>
      <c r="AD139" s="32"/>
      <c r="AE139" s="32"/>
      <c r="AG139" s="32"/>
      <c r="AH139" s="32"/>
      <c r="AJ139" s="32"/>
      <c r="AK139" s="32"/>
      <c r="AM139" s="32"/>
      <c r="AN139" s="32"/>
      <c r="AP139" s="32"/>
      <c r="AQ139" s="37"/>
      <c r="AT139" s="37"/>
      <c r="AU139" s="37"/>
      <c r="AV139" s="37"/>
      <c r="AW139" s="37"/>
      <c r="AY139" s="33"/>
      <c r="AZ139" s="33"/>
      <c r="BA139" s="34"/>
    </row>
    <row r="140" spans="1:53" ht="12.75">
      <c r="A140" s="26" t="s">
        <v>608</v>
      </c>
      <c r="B140" t="s">
        <v>281</v>
      </c>
      <c r="C140" s="8">
        <v>31414</v>
      </c>
      <c r="D140" s="9" t="s">
        <v>657</v>
      </c>
      <c r="E140" s="9" t="s">
        <v>990</v>
      </c>
      <c r="F140" s="25" t="s">
        <v>581</v>
      </c>
      <c r="G140" s="25" t="s">
        <v>1866</v>
      </c>
      <c r="H140" s="26" t="s">
        <v>610</v>
      </c>
      <c r="I140" s="25" t="s">
        <v>112</v>
      </c>
      <c r="J140" s="25" t="s">
        <v>1867</v>
      </c>
      <c r="K140" s="26" t="s">
        <v>613</v>
      </c>
      <c r="L140" s="25" t="s">
        <v>112</v>
      </c>
      <c r="M140" s="25" t="s">
        <v>1867</v>
      </c>
      <c r="N140" t="s">
        <v>917</v>
      </c>
      <c r="O140" s="9" t="s">
        <v>112</v>
      </c>
      <c r="P140" s="9" t="s">
        <v>551</v>
      </c>
      <c r="Q140" t="s">
        <v>608</v>
      </c>
      <c r="R140" s="9" t="s">
        <v>112</v>
      </c>
      <c r="S140" s="9" t="s">
        <v>609</v>
      </c>
      <c r="T140" t="s">
        <v>608</v>
      </c>
      <c r="U140" s="9" t="s">
        <v>112</v>
      </c>
      <c r="V140" s="9" t="s">
        <v>609</v>
      </c>
      <c r="W140" t="s">
        <v>608</v>
      </c>
      <c r="X140" s="9" t="s">
        <v>112</v>
      </c>
      <c r="Y140" s="9" t="s">
        <v>609</v>
      </c>
      <c r="Z140" t="s">
        <v>608</v>
      </c>
      <c r="AA140" s="9" t="s">
        <v>112</v>
      </c>
      <c r="AB140" s="9" t="s">
        <v>609</v>
      </c>
      <c r="AD140" s="9"/>
      <c r="AE140" s="9"/>
      <c r="AG140" s="9"/>
      <c r="AH140" s="9"/>
      <c r="AJ140" s="9"/>
      <c r="AK140" s="9"/>
      <c r="AM140" s="9"/>
      <c r="AN140" s="9"/>
      <c r="AP140" s="9"/>
      <c r="AQ140" s="5"/>
      <c r="AT140" s="5"/>
      <c r="AU140" s="5"/>
      <c r="AV140" s="5"/>
      <c r="AW140" s="5"/>
      <c r="AY140" s="6"/>
      <c r="AZ140" s="6"/>
      <c r="BA140" s="10"/>
    </row>
    <row r="141" spans="1:7" ht="12.75">
      <c r="A141" s="31" t="s">
        <v>69</v>
      </c>
      <c r="B141" s="31" t="s">
        <v>3301</v>
      </c>
      <c r="C141" s="38">
        <v>33482</v>
      </c>
      <c r="D141" s="32" t="s">
        <v>2649</v>
      </c>
      <c r="F141" s="31" t="s">
        <v>201</v>
      </c>
      <c r="G141" s="32" t="s">
        <v>585</v>
      </c>
    </row>
    <row r="142" spans="1:7" ht="12.75">
      <c r="A142" s="31" t="s">
        <v>32</v>
      </c>
      <c r="B142" s="31" t="s">
        <v>3219</v>
      </c>
      <c r="C142" s="38">
        <v>33448</v>
      </c>
      <c r="D142" s="32" t="s">
        <v>1733</v>
      </c>
      <c r="F142" s="31" t="s">
        <v>52</v>
      </c>
      <c r="G142" s="32" t="s">
        <v>63</v>
      </c>
    </row>
    <row r="143" spans="1:52" ht="12.75">
      <c r="A143" s="41" t="s">
        <v>608</v>
      </c>
      <c r="B143" s="41" t="s">
        <v>2282</v>
      </c>
      <c r="C143" s="46">
        <v>32077</v>
      </c>
      <c r="D143" s="36" t="s">
        <v>1282</v>
      </c>
      <c r="E143" s="36"/>
      <c r="F143" s="42" t="s">
        <v>43</v>
      </c>
      <c r="G143" s="44" t="s">
        <v>1868</v>
      </c>
      <c r="H143" s="41" t="s">
        <v>608</v>
      </c>
      <c r="I143" s="42" t="s">
        <v>43</v>
      </c>
      <c r="J143" s="44" t="s">
        <v>1868</v>
      </c>
      <c r="K143" s="41" t="s">
        <v>608</v>
      </c>
      <c r="L143" s="42" t="s">
        <v>43</v>
      </c>
      <c r="M143" s="44" t="s">
        <v>1868</v>
      </c>
      <c r="N143" s="41" t="s">
        <v>608</v>
      </c>
      <c r="O143" s="42" t="s">
        <v>43</v>
      </c>
      <c r="P143" s="44" t="s">
        <v>609</v>
      </c>
      <c r="Q143" s="41"/>
      <c r="R143" s="42"/>
      <c r="S143" s="44"/>
      <c r="T143" s="41"/>
      <c r="U143" s="42"/>
      <c r="V143" s="44"/>
      <c r="W143" s="41"/>
      <c r="X143" s="42"/>
      <c r="Y143" s="44"/>
      <c r="Z143" s="41"/>
      <c r="AA143" s="42"/>
      <c r="AB143" s="44"/>
      <c r="AC143" s="41"/>
      <c r="AD143" s="42"/>
      <c r="AE143" s="44"/>
      <c r="AF143" s="41"/>
      <c r="AG143" s="42"/>
      <c r="AH143" s="44"/>
      <c r="AI143" s="41"/>
      <c r="AJ143" s="42"/>
      <c r="AK143" s="44"/>
      <c r="AL143" s="41"/>
      <c r="AM143" s="42"/>
      <c r="AN143" s="44"/>
      <c r="AO143" s="41"/>
      <c r="AP143" s="42"/>
      <c r="AQ143" s="44"/>
      <c r="AR143" s="41"/>
      <c r="AS143" s="41"/>
      <c r="AT143" s="44"/>
      <c r="AU143" s="42"/>
      <c r="AV143" s="42"/>
      <c r="AW143" s="42"/>
      <c r="AX143" s="42"/>
      <c r="AY143" s="42"/>
      <c r="AZ143" s="42"/>
    </row>
    <row r="144" spans="1:7" ht="12.75">
      <c r="A144" s="31" t="s">
        <v>47</v>
      </c>
      <c r="B144" s="31" t="s">
        <v>2976</v>
      </c>
      <c r="C144" s="38">
        <v>32004</v>
      </c>
      <c r="D144" s="32" t="s">
        <v>1285</v>
      </c>
      <c r="F144" s="31" t="s">
        <v>54</v>
      </c>
      <c r="G144" s="32" t="s">
        <v>1697</v>
      </c>
    </row>
    <row r="145" spans="1:254" ht="12.75">
      <c r="A145" s="41" t="s">
        <v>66</v>
      </c>
      <c r="B145" s="41" t="s">
        <v>2479</v>
      </c>
      <c r="C145" s="46">
        <v>32914</v>
      </c>
      <c r="D145" s="36" t="s">
        <v>2084</v>
      </c>
      <c r="E145" s="36" t="s">
        <v>2871</v>
      </c>
      <c r="F145" s="42" t="s">
        <v>191</v>
      </c>
      <c r="G145" s="44" t="s">
        <v>585</v>
      </c>
      <c r="H145" s="41" t="s">
        <v>66</v>
      </c>
      <c r="I145" s="42" t="s">
        <v>191</v>
      </c>
      <c r="J145" s="44" t="s">
        <v>72</v>
      </c>
      <c r="K145" s="41"/>
      <c r="L145" s="42"/>
      <c r="M145" s="44"/>
      <c r="N145" s="41"/>
      <c r="O145" s="42"/>
      <c r="P145" s="44"/>
      <c r="Q145" s="41"/>
      <c r="R145" s="42"/>
      <c r="S145" s="44"/>
      <c r="T145" s="41"/>
      <c r="U145" s="42"/>
      <c r="V145" s="44"/>
      <c r="W145" s="41"/>
      <c r="X145" s="42"/>
      <c r="Y145" s="44"/>
      <c r="Z145" s="41"/>
      <c r="AA145" s="42"/>
      <c r="AB145" s="44"/>
      <c r="AC145" s="41"/>
      <c r="AD145" s="42"/>
      <c r="AE145" s="44"/>
      <c r="AF145" s="41"/>
      <c r="AG145" s="42"/>
      <c r="AH145" s="44"/>
      <c r="AI145" s="41"/>
      <c r="AJ145" s="42"/>
      <c r="AK145" s="44"/>
      <c r="AL145" s="41"/>
      <c r="AM145" s="42"/>
      <c r="AN145" s="44"/>
      <c r="AO145" s="41"/>
      <c r="AP145" s="42"/>
      <c r="AQ145" s="44"/>
      <c r="AR145" s="41"/>
      <c r="AS145" s="41"/>
      <c r="AT145" s="44"/>
      <c r="AU145" s="42"/>
      <c r="AV145" s="42"/>
      <c r="AW145" s="42"/>
      <c r="AX145" s="42"/>
      <c r="AY145" s="42"/>
      <c r="AZ145" s="42"/>
      <c r="BA145" s="41"/>
      <c r="BB145" s="41"/>
      <c r="BC145" s="41"/>
      <c r="BD145" s="41"/>
      <c r="BE145" s="41"/>
      <c r="BF145" s="41"/>
      <c r="BG145" s="41"/>
      <c r="BH145" s="41"/>
      <c r="BI145" s="41"/>
      <c r="BJ145" s="41"/>
      <c r="BK145" s="41"/>
      <c r="BL145" s="41"/>
      <c r="BM145" s="41"/>
      <c r="BN145" s="41"/>
      <c r="BO145" s="41"/>
      <c r="BP145" s="41"/>
      <c r="BQ145" s="41"/>
      <c r="BR145" s="41"/>
      <c r="BS145" s="41"/>
      <c r="BT145" s="41"/>
      <c r="BU145" s="41"/>
      <c r="BV145" s="41"/>
      <c r="BW145" s="41"/>
      <c r="BX145" s="41"/>
      <c r="BY145" s="41"/>
      <c r="BZ145" s="41"/>
      <c r="CA145" s="41"/>
      <c r="CB145" s="41"/>
      <c r="CC145" s="41"/>
      <c r="CD145" s="41"/>
      <c r="CE145" s="41"/>
      <c r="CF145" s="41"/>
      <c r="CG145" s="41"/>
      <c r="CH145" s="41"/>
      <c r="CI145" s="41"/>
      <c r="CJ145" s="41"/>
      <c r="CK145" s="41"/>
      <c r="CL145" s="41"/>
      <c r="CM145" s="41"/>
      <c r="CN145" s="41"/>
      <c r="CO145" s="41"/>
      <c r="CP145" s="41"/>
      <c r="CQ145" s="41"/>
      <c r="CR145" s="41"/>
      <c r="CS145" s="41"/>
      <c r="CT145" s="41"/>
      <c r="CU145" s="41"/>
      <c r="CV145" s="41"/>
      <c r="CW145" s="41"/>
      <c r="CX145" s="41"/>
      <c r="CY145" s="41"/>
      <c r="CZ145" s="41"/>
      <c r="DA145" s="41"/>
      <c r="DB145" s="41"/>
      <c r="DC145" s="41"/>
      <c r="DD145" s="41"/>
      <c r="DE145" s="41"/>
      <c r="DF145" s="41"/>
      <c r="DG145" s="41"/>
      <c r="DH145" s="41"/>
      <c r="DI145" s="41"/>
      <c r="DJ145" s="41"/>
      <c r="DK145" s="41"/>
      <c r="DL145" s="41"/>
      <c r="DM145" s="41"/>
      <c r="DN145" s="41"/>
      <c r="DO145" s="41"/>
      <c r="DP145" s="41"/>
      <c r="DQ145" s="41"/>
      <c r="DR145" s="41"/>
      <c r="DS145" s="41"/>
      <c r="DT145" s="41"/>
      <c r="DU145" s="41"/>
      <c r="DV145" s="41"/>
      <c r="DW145" s="41"/>
      <c r="DX145" s="41"/>
      <c r="DY145" s="41"/>
      <c r="DZ145" s="41"/>
      <c r="EA145" s="41"/>
      <c r="EB145" s="41"/>
      <c r="EC145" s="41"/>
      <c r="ED145" s="41"/>
      <c r="EE145" s="41"/>
      <c r="EF145" s="41"/>
      <c r="EG145" s="41"/>
      <c r="EH145" s="41"/>
      <c r="EI145" s="41"/>
      <c r="EJ145" s="41"/>
      <c r="EK145" s="41"/>
      <c r="EL145" s="41"/>
      <c r="EM145" s="41"/>
      <c r="EN145" s="41"/>
      <c r="EO145" s="41"/>
      <c r="EP145" s="41"/>
      <c r="EQ145" s="41"/>
      <c r="ER145" s="41"/>
      <c r="ES145" s="41"/>
      <c r="ET145" s="41"/>
      <c r="EU145" s="41"/>
      <c r="EV145" s="41"/>
      <c r="EW145" s="41"/>
      <c r="EX145" s="41"/>
      <c r="EY145" s="41"/>
      <c r="EZ145" s="41"/>
      <c r="FA145" s="41"/>
      <c r="FB145" s="41"/>
      <c r="FC145" s="41"/>
      <c r="FD145" s="41"/>
      <c r="FE145" s="41"/>
      <c r="FF145" s="41"/>
      <c r="FG145" s="41"/>
      <c r="FH145" s="41"/>
      <c r="FI145" s="41"/>
      <c r="FJ145" s="41"/>
      <c r="FK145" s="41"/>
      <c r="FL145" s="41"/>
      <c r="FM145" s="41"/>
      <c r="FN145" s="41"/>
      <c r="FO145" s="41"/>
      <c r="FP145" s="41"/>
      <c r="FQ145" s="41"/>
      <c r="FR145" s="41"/>
      <c r="FS145" s="41"/>
      <c r="FT145" s="41"/>
      <c r="FU145" s="41"/>
      <c r="FV145" s="41"/>
      <c r="FW145" s="41"/>
      <c r="FX145" s="41"/>
      <c r="FY145" s="41"/>
      <c r="FZ145" s="41"/>
      <c r="GA145" s="41"/>
      <c r="GB145" s="41"/>
      <c r="GC145" s="41"/>
      <c r="GD145" s="41"/>
      <c r="GE145" s="41"/>
      <c r="GF145" s="41"/>
      <c r="GG145" s="41"/>
      <c r="GH145" s="41"/>
      <c r="GI145" s="41"/>
      <c r="GJ145" s="41"/>
      <c r="GK145" s="41"/>
      <c r="GL145" s="41"/>
      <c r="GM145" s="41"/>
      <c r="GN145" s="41"/>
      <c r="GO145" s="41"/>
      <c r="GP145" s="41"/>
      <c r="GQ145" s="41"/>
      <c r="GR145" s="41"/>
      <c r="GS145" s="41"/>
      <c r="GT145" s="41"/>
      <c r="GU145" s="41"/>
      <c r="GV145" s="41"/>
      <c r="GW145" s="41"/>
      <c r="GX145" s="41"/>
      <c r="GY145" s="41"/>
      <c r="GZ145" s="41"/>
      <c r="HA145" s="41"/>
      <c r="HB145" s="41"/>
      <c r="HC145" s="41"/>
      <c r="HD145" s="41"/>
      <c r="HE145" s="41"/>
      <c r="HF145" s="41"/>
      <c r="HG145" s="41"/>
      <c r="HH145" s="41"/>
      <c r="HI145" s="41"/>
      <c r="HJ145" s="41"/>
      <c r="HK145" s="41"/>
      <c r="HL145" s="41"/>
      <c r="HM145" s="41"/>
      <c r="HN145" s="41"/>
      <c r="HO145" s="41"/>
      <c r="HP145" s="41"/>
      <c r="HQ145" s="41"/>
      <c r="HR145" s="41"/>
      <c r="HS145" s="41"/>
      <c r="HT145" s="41"/>
      <c r="HU145" s="41"/>
      <c r="HV145" s="41"/>
      <c r="HW145" s="41"/>
      <c r="HX145" s="41"/>
      <c r="HY145" s="41"/>
      <c r="HZ145" s="41"/>
      <c r="IA145" s="41"/>
      <c r="IB145" s="41"/>
      <c r="IC145" s="41"/>
      <c r="ID145" s="41"/>
      <c r="IE145" s="41"/>
      <c r="IF145" s="41"/>
      <c r="IG145" s="41"/>
      <c r="IH145" s="41"/>
      <c r="II145" s="41"/>
      <c r="IJ145" s="41"/>
      <c r="IK145" s="41"/>
      <c r="IL145" s="41"/>
      <c r="IM145" s="41"/>
      <c r="IN145" s="41"/>
      <c r="IO145" s="41"/>
      <c r="IP145" s="41"/>
      <c r="IQ145" s="41"/>
      <c r="IR145" s="41"/>
      <c r="IS145" s="41"/>
      <c r="IT145" s="41"/>
    </row>
    <row r="146" spans="1:254" s="41" customFormat="1" ht="12.75">
      <c r="A146" s="26" t="s">
        <v>71</v>
      </c>
      <c r="B146" t="s">
        <v>397</v>
      </c>
      <c r="C146" s="8">
        <v>31555</v>
      </c>
      <c r="D146" s="9" t="s">
        <v>675</v>
      </c>
      <c r="E146" s="9" t="s">
        <v>672</v>
      </c>
      <c r="F146" s="25" t="s">
        <v>54</v>
      </c>
      <c r="G146" s="25" t="s">
        <v>587</v>
      </c>
      <c r="H146" s="26" t="s">
        <v>53</v>
      </c>
      <c r="I146" s="25" t="s">
        <v>614</v>
      </c>
      <c r="J146" s="25" t="s">
        <v>60</v>
      </c>
      <c r="K146" s="26" t="s">
        <v>53</v>
      </c>
      <c r="L146" s="25" t="s">
        <v>614</v>
      </c>
      <c r="M146" s="25" t="s">
        <v>60</v>
      </c>
      <c r="N146" s="26"/>
      <c r="O146" s="25"/>
      <c r="P146" s="25"/>
      <c r="Q146" s="26" t="s">
        <v>71</v>
      </c>
      <c r="R146" s="25" t="s">
        <v>754</v>
      </c>
      <c r="S146" s="25" t="s">
        <v>561</v>
      </c>
      <c r="T146" t="s">
        <v>64</v>
      </c>
      <c r="U146" s="9" t="s">
        <v>581</v>
      </c>
      <c r="V146" s="9" t="s">
        <v>587</v>
      </c>
      <c r="W146" t="s">
        <v>813</v>
      </c>
      <c r="X146" s="9" t="s">
        <v>581</v>
      </c>
      <c r="Y146" s="9" t="s">
        <v>368</v>
      </c>
      <c r="Z146" t="s">
        <v>71</v>
      </c>
      <c r="AA146" s="9" t="s">
        <v>581</v>
      </c>
      <c r="AB146" s="9" t="s">
        <v>582</v>
      </c>
      <c r="AC146" t="s">
        <v>71</v>
      </c>
      <c r="AD146" s="9" t="s">
        <v>581</v>
      </c>
      <c r="AE146" s="9" t="s">
        <v>72</v>
      </c>
      <c r="AF146"/>
      <c r="AG146" s="9"/>
      <c r="AH146" s="9"/>
      <c r="AI146"/>
      <c r="AJ146" s="9"/>
      <c r="AK146" s="9"/>
      <c r="AL146"/>
      <c r="AM146" s="9"/>
      <c r="AN146" s="9"/>
      <c r="AO146"/>
      <c r="AP146" s="9"/>
      <c r="AQ146" s="5"/>
      <c r="AR146"/>
      <c r="AS146"/>
      <c r="AT146" s="5"/>
      <c r="AU146" s="5"/>
      <c r="AV146" s="5"/>
      <c r="AW146" s="5"/>
      <c r="AX146"/>
      <c r="AY146" s="6"/>
      <c r="AZ146" s="6"/>
      <c r="BA146" s="10"/>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row>
    <row r="147" spans="1:7" ht="12.75">
      <c r="A147" s="31" t="s">
        <v>608</v>
      </c>
      <c r="B147" s="31" t="s">
        <v>2950</v>
      </c>
      <c r="C147" s="38">
        <v>34232</v>
      </c>
      <c r="D147" s="32" t="s">
        <v>3412</v>
      </c>
      <c r="E147" s="31" t="s">
        <v>3530</v>
      </c>
      <c r="F147" s="31" t="s">
        <v>375</v>
      </c>
      <c r="G147" s="32" t="s">
        <v>1868</v>
      </c>
    </row>
    <row r="148" spans="1:7" ht="12.75">
      <c r="A148" s="31" t="s">
        <v>608</v>
      </c>
      <c r="B148" s="31" t="s">
        <v>3390</v>
      </c>
      <c r="C148" s="38">
        <v>33898</v>
      </c>
      <c r="D148" s="32" t="s">
        <v>3412</v>
      </c>
      <c r="F148" s="31" t="s">
        <v>2830</v>
      </c>
      <c r="G148" s="32" t="s">
        <v>1868</v>
      </c>
    </row>
    <row r="149" spans="1:7" ht="12.75">
      <c r="A149" s="31" t="s">
        <v>1165</v>
      </c>
      <c r="B149" s="31" t="s">
        <v>3081</v>
      </c>
      <c r="C149" s="38">
        <v>33910</v>
      </c>
      <c r="D149" s="32" t="s">
        <v>3412</v>
      </c>
      <c r="F149" s="31" t="s">
        <v>564</v>
      </c>
      <c r="G149" s="32" t="s">
        <v>3082</v>
      </c>
    </row>
    <row r="150" spans="1:7" ht="12.75">
      <c r="A150" s="31" t="s">
        <v>608</v>
      </c>
      <c r="B150" s="31" t="s">
        <v>3434</v>
      </c>
      <c r="C150" s="38">
        <v>34376</v>
      </c>
      <c r="D150" s="32" t="s">
        <v>3423</v>
      </c>
      <c r="F150" s="31" t="s">
        <v>201</v>
      </c>
      <c r="G150" s="32" t="s">
        <v>1868</v>
      </c>
    </row>
    <row r="151" spans="1:52" ht="12.75">
      <c r="A151" s="31" t="s">
        <v>303</v>
      </c>
      <c r="B151" s="41" t="s">
        <v>1771</v>
      </c>
      <c r="C151" s="46">
        <v>32190</v>
      </c>
      <c r="D151" s="36" t="s">
        <v>1489</v>
      </c>
      <c r="E151" s="36" t="s">
        <v>1815</v>
      </c>
      <c r="F151" s="32" t="s">
        <v>2830</v>
      </c>
      <c r="G151" s="44"/>
      <c r="H151" s="31" t="s">
        <v>303</v>
      </c>
      <c r="I151" s="32" t="s">
        <v>586</v>
      </c>
      <c r="J151" s="44"/>
      <c r="K151" s="31" t="s">
        <v>303</v>
      </c>
      <c r="L151" s="32" t="s">
        <v>564</v>
      </c>
      <c r="M151" s="44" t="s">
        <v>1855</v>
      </c>
      <c r="N151" s="41" t="s">
        <v>303</v>
      </c>
      <c r="O151" s="42" t="s">
        <v>564</v>
      </c>
      <c r="P151" s="44"/>
      <c r="Q151" s="41"/>
      <c r="R151" s="42"/>
      <c r="S151" s="44"/>
      <c r="T151" s="41"/>
      <c r="U151" s="42"/>
      <c r="V151" s="44"/>
      <c r="W151" s="41"/>
      <c r="X151" s="42"/>
      <c r="Y151" s="44"/>
      <c r="Z151" s="41"/>
      <c r="AA151" s="42"/>
      <c r="AB151" s="44"/>
      <c r="AC151" s="41"/>
      <c r="AD151" s="42"/>
      <c r="AE151" s="44"/>
      <c r="AF151" s="41"/>
      <c r="AG151" s="42"/>
      <c r="AH151" s="44"/>
      <c r="AI151" s="41"/>
      <c r="AJ151" s="42"/>
      <c r="AK151" s="44"/>
      <c r="AL151" s="41"/>
      <c r="AM151" s="42"/>
      <c r="AN151" s="44"/>
      <c r="AO151" s="41"/>
      <c r="AP151" s="42"/>
      <c r="AQ151" s="44"/>
      <c r="AR151" s="41"/>
      <c r="AS151" s="41"/>
      <c r="AT151" s="44"/>
      <c r="AU151" s="42"/>
      <c r="AV151" s="42"/>
      <c r="AW151" s="42"/>
      <c r="AX151" s="42"/>
      <c r="AY151" s="42"/>
      <c r="AZ151" s="42"/>
    </row>
    <row r="152" spans="1:53" ht="12.75">
      <c r="A152" s="31" t="s">
        <v>608</v>
      </c>
      <c r="B152" s="31" t="s">
        <v>2506</v>
      </c>
      <c r="C152" s="38">
        <v>32128</v>
      </c>
      <c r="D152" s="32" t="s">
        <v>1278</v>
      </c>
      <c r="E152" s="32" t="s">
        <v>1542</v>
      </c>
      <c r="F152" s="32" t="s">
        <v>612</v>
      </c>
      <c r="G152" s="32" t="s">
        <v>1868</v>
      </c>
      <c r="H152" s="31" t="s">
        <v>608</v>
      </c>
      <c r="I152" s="32" t="s">
        <v>370</v>
      </c>
      <c r="J152" s="32" t="s">
        <v>1868</v>
      </c>
      <c r="L152" s="32"/>
      <c r="M152" s="32"/>
      <c r="N152" s="31" t="s">
        <v>613</v>
      </c>
      <c r="O152" s="32" t="s">
        <v>564</v>
      </c>
      <c r="P152" s="32" t="s">
        <v>551</v>
      </c>
      <c r="Q152" s="31" t="s">
        <v>608</v>
      </c>
      <c r="R152" s="32" t="s">
        <v>564</v>
      </c>
      <c r="S152" s="32" t="s">
        <v>609</v>
      </c>
      <c r="T152" s="31" t="s">
        <v>608</v>
      </c>
      <c r="U152" s="32" t="s">
        <v>564</v>
      </c>
      <c r="V152" s="32" t="s">
        <v>609</v>
      </c>
      <c r="X152" s="32"/>
      <c r="Y152" s="32"/>
      <c r="AA152" s="32"/>
      <c r="AB152" s="32"/>
      <c r="AD152" s="32"/>
      <c r="AE152" s="32"/>
      <c r="AG152" s="32"/>
      <c r="AH152" s="32"/>
      <c r="AJ152" s="32"/>
      <c r="AK152" s="32"/>
      <c r="AM152" s="32"/>
      <c r="AN152" s="32"/>
      <c r="AP152" s="32"/>
      <c r="AQ152" s="37"/>
      <c r="AT152" s="37"/>
      <c r="AU152" s="37"/>
      <c r="AV152" s="37"/>
      <c r="AW152" s="37"/>
      <c r="AY152" s="33"/>
      <c r="AZ152" s="33"/>
      <c r="BA152" s="34"/>
    </row>
    <row r="153" spans="1:254" ht="12.75">
      <c r="A153" s="41" t="s">
        <v>33</v>
      </c>
      <c r="B153" s="41" t="s">
        <v>2404</v>
      </c>
      <c r="C153" s="46">
        <v>33463</v>
      </c>
      <c r="D153" s="36" t="s">
        <v>2084</v>
      </c>
      <c r="E153" s="36"/>
      <c r="F153" s="42" t="s">
        <v>201</v>
      </c>
      <c r="G153" s="44" t="s">
        <v>585</v>
      </c>
      <c r="H153" s="41" t="s">
        <v>32</v>
      </c>
      <c r="I153" s="42" t="s">
        <v>201</v>
      </c>
      <c r="J153" s="44" t="s">
        <v>585</v>
      </c>
      <c r="K153" s="41"/>
      <c r="L153" s="42"/>
      <c r="M153" s="44"/>
      <c r="N153" s="41"/>
      <c r="O153" s="42"/>
      <c r="P153" s="44"/>
      <c r="Q153" s="41"/>
      <c r="R153" s="42"/>
      <c r="S153" s="44"/>
      <c r="T153" s="41"/>
      <c r="U153" s="42"/>
      <c r="V153" s="44"/>
      <c r="W153" s="41"/>
      <c r="X153" s="42"/>
      <c r="Y153" s="44"/>
      <c r="Z153" s="41"/>
      <c r="AA153" s="42"/>
      <c r="AB153" s="44"/>
      <c r="AC153" s="41"/>
      <c r="AD153" s="42"/>
      <c r="AE153" s="44"/>
      <c r="AF153" s="41"/>
      <c r="AG153" s="42"/>
      <c r="AH153" s="44"/>
      <c r="AI153" s="41"/>
      <c r="AJ153" s="42"/>
      <c r="AK153" s="44"/>
      <c r="AL153" s="41"/>
      <c r="AM153" s="42"/>
      <c r="AN153" s="44"/>
      <c r="AO153" s="41"/>
      <c r="AP153" s="42"/>
      <c r="AQ153" s="44"/>
      <c r="AR153" s="41"/>
      <c r="AS153" s="41"/>
      <c r="AT153" s="44"/>
      <c r="AU153" s="42"/>
      <c r="AV153" s="42"/>
      <c r="AW153" s="42"/>
      <c r="AX153" s="42"/>
      <c r="AY153" s="42"/>
      <c r="AZ153" s="42"/>
      <c r="BA153" s="41"/>
      <c r="BB153" s="41"/>
      <c r="BC153" s="41"/>
      <c r="BD153" s="41"/>
      <c r="BE153" s="41"/>
      <c r="BF153" s="41"/>
      <c r="BG153" s="41"/>
      <c r="BH153" s="41"/>
      <c r="BI153" s="41"/>
      <c r="BJ153" s="41"/>
      <c r="BK153" s="41"/>
      <c r="BL153" s="41"/>
      <c r="BM153" s="41"/>
      <c r="BN153" s="41"/>
      <c r="BO153" s="41"/>
      <c r="BP153" s="41"/>
      <c r="BQ153" s="41"/>
      <c r="BR153" s="41"/>
      <c r="BS153" s="41"/>
      <c r="BT153" s="41"/>
      <c r="BU153" s="41"/>
      <c r="BV153" s="41"/>
      <c r="BW153" s="41"/>
      <c r="BX153" s="41"/>
      <c r="BY153" s="41"/>
      <c r="BZ153" s="41"/>
      <c r="CA153" s="41"/>
      <c r="CB153" s="41"/>
      <c r="CC153" s="41"/>
      <c r="CD153" s="41"/>
      <c r="CE153" s="41"/>
      <c r="CF153" s="41"/>
      <c r="CG153" s="41"/>
      <c r="CH153" s="41"/>
      <c r="CI153" s="41"/>
      <c r="CJ153" s="41"/>
      <c r="CK153" s="41"/>
      <c r="CL153" s="41"/>
      <c r="CM153" s="41"/>
      <c r="CN153" s="41"/>
      <c r="CO153" s="41"/>
      <c r="CP153" s="41"/>
      <c r="CQ153" s="41"/>
      <c r="CR153" s="41"/>
      <c r="CS153" s="41"/>
      <c r="CT153" s="41"/>
      <c r="CU153" s="41"/>
      <c r="CV153" s="41"/>
      <c r="CW153" s="41"/>
      <c r="CX153" s="41"/>
      <c r="CY153" s="41"/>
      <c r="CZ153" s="41"/>
      <c r="DA153" s="41"/>
      <c r="DB153" s="41"/>
      <c r="DC153" s="41"/>
      <c r="DD153" s="41"/>
      <c r="DE153" s="41"/>
      <c r="DF153" s="41"/>
      <c r="DG153" s="41"/>
      <c r="DH153" s="41"/>
      <c r="DI153" s="41"/>
      <c r="DJ153" s="41"/>
      <c r="DK153" s="41"/>
      <c r="DL153" s="41"/>
      <c r="DM153" s="41"/>
      <c r="DN153" s="41"/>
      <c r="DO153" s="41"/>
      <c r="DP153" s="41"/>
      <c r="DQ153" s="41"/>
      <c r="DR153" s="41"/>
      <c r="DS153" s="41"/>
      <c r="DT153" s="41"/>
      <c r="DU153" s="41"/>
      <c r="DV153" s="41"/>
      <c r="DW153" s="41"/>
      <c r="DX153" s="41"/>
      <c r="DY153" s="41"/>
      <c r="DZ153" s="41"/>
      <c r="EA153" s="41"/>
      <c r="EB153" s="41"/>
      <c r="EC153" s="41"/>
      <c r="ED153" s="41"/>
      <c r="EE153" s="41"/>
      <c r="EF153" s="41"/>
      <c r="EG153" s="41"/>
      <c r="EH153" s="41"/>
      <c r="EI153" s="41"/>
      <c r="EJ153" s="41"/>
      <c r="EK153" s="41"/>
      <c r="EL153" s="41"/>
      <c r="EM153" s="41"/>
      <c r="EN153" s="41"/>
      <c r="EO153" s="41"/>
      <c r="EP153" s="41"/>
      <c r="EQ153" s="41"/>
      <c r="ER153" s="41"/>
      <c r="ES153" s="41"/>
      <c r="ET153" s="41"/>
      <c r="EU153" s="41"/>
      <c r="EV153" s="41"/>
      <c r="EW153" s="41"/>
      <c r="EX153" s="41"/>
      <c r="EY153" s="41"/>
      <c r="EZ153" s="41"/>
      <c r="FA153" s="41"/>
      <c r="FB153" s="41"/>
      <c r="FC153" s="41"/>
      <c r="FD153" s="41"/>
      <c r="FE153" s="41"/>
      <c r="FF153" s="41"/>
      <c r="FG153" s="41"/>
      <c r="FH153" s="41"/>
      <c r="FI153" s="41"/>
      <c r="FJ153" s="41"/>
      <c r="FK153" s="41"/>
      <c r="FL153" s="41"/>
      <c r="FM153" s="41"/>
      <c r="FN153" s="41"/>
      <c r="FO153" s="41"/>
      <c r="FP153" s="41"/>
      <c r="FQ153" s="41"/>
      <c r="FR153" s="41"/>
      <c r="FS153" s="41"/>
      <c r="FT153" s="41"/>
      <c r="FU153" s="41"/>
      <c r="FV153" s="41"/>
      <c r="FW153" s="41"/>
      <c r="FX153" s="41"/>
      <c r="FY153" s="41"/>
      <c r="FZ153" s="41"/>
      <c r="GA153" s="41"/>
      <c r="GB153" s="41"/>
      <c r="GC153" s="41"/>
      <c r="GD153" s="41"/>
      <c r="GE153" s="41"/>
      <c r="GF153" s="41"/>
      <c r="GG153" s="41"/>
      <c r="GH153" s="41"/>
      <c r="GI153" s="41"/>
      <c r="GJ153" s="41"/>
      <c r="GK153" s="41"/>
      <c r="GL153" s="41"/>
      <c r="GM153" s="41"/>
      <c r="GN153" s="41"/>
      <c r="GO153" s="41"/>
      <c r="GP153" s="41"/>
      <c r="GQ153" s="41"/>
      <c r="GR153" s="41"/>
      <c r="GS153" s="41"/>
      <c r="GT153" s="41"/>
      <c r="GU153" s="41"/>
      <c r="GV153" s="41"/>
      <c r="GW153" s="41"/>
      <c r="GX153" s="41"/>
      <c r="GY153" s="41"/>
      <c r="GZ153" s="41"/>
      <c r="HA153" s="41"/>
      <c r="HB153" s="41"/>
      <c r="HC153" s="41"/>
      <c r="HD153" s="41"/>
      <c r="HE153" s="41"/>
      <c r="HF153" s="41"/>
      <c r="HG153" s="41"/>
      <c r="HH153" s="41"/>
      <c r="HI153" s="41"/>
      <c r="HJ153" s="41"/>
      <c r="HK153" s="41"/>
      <c r="HL153" s="41"/>
      <c r="HM153" s="41"/>
      <c r="HN153" s="41"/>
      <c r="HO153" s="41"/>
      <c r="HP153" s="41"/>
      <c r="HQ153" s="41"/>
      <c r="HR153" s="41"/>
      <c r="HS153" s="41"/>
      <c r="HT153" s="41"/>
      <c r="HU153" s="41"/>
      <c r="HV153" s="41"/>
      <c r="HW153" s="41"/>
      <c r="HX153" s="41"/>
      <c r="HY153" s="41"/>
      <c r="HZ153" s="41"/>
      <c r="IA153" s="41"/>
      <c r="IB153" s="41"/>
      <c r="IC153" s="41"/>
      <c r="ID153" s="41"/>
      <c r="IE153" s="41"/>
      <c r="IF153" s="41"/>
      <c r="IG153" s="41"/>
      <c r="IH153" s="41"/>
      <c r="II153" s="41"/>
      <c r="IJ153" s="41"/>
      <c r="IK153" s="41"/>
      <c r="IL153" s="41"/>
      <c r="IM153" s="41"/>
      <c r="IN153" s="41"/>
      <c r="IO153" s="41"/>
      <c r="IP153" s="41"/>
      <c r="IQ153" s="41"/>
      <c r="IR153" s="41"/>
      <c r="IS153" s="41"/>
      <c r="IT153" s="41"/>
    </row>
    <row r="154" spans="1:7" ht="12.75">
      <c r="A154" s="31" t="s">
        <v>1806</v>
      </c>
      <c r="B154" s="31" t="s">
        <v>3184</v>
      </c>
      <c r="C154" s="38">
        <v>34399</v>
      </c>
      <c r="D154" s="32" t="s">
        <v>3412</v>
      </c>
      <c r="F154" s="31" t="s">
        <v>44</v>
      </c>
      <c r="G154" s="32" t="s">
        <v>1877</v>
      </c>
    </row>
    <row r="155" spans="1:53" ht="12.75">
      <c r="A155" s="40" t="s">
        <v>66</v>
      </c>
      <c r="B155" s="31" t="s">
        <v>1213</v>
      </c>
      <c r="C155" s="38">
        <v>32233</v>
      </c>
      <c r="D155" s="32" t="s">
        <v>1278</v>
      </c>
      <c r="E155" s="32" t="s">
        <v>1277</v>
      </c>
      <c r="F155" s="32" t="s">
        <v>581</v>
      </c>
      <c r="G155" s="32" t="s">
        <v>812</v>
      </c>
      <c r="H155" s="40" t="s">
        <v>66</v>
      </c>
      <c r="I155" s="32" t="s">
        <v>581</v>
      </c>
      <c r="J155" s="32" t="s">
        <v>587</v>
      </c>
      <c r="K155" s="40" t="s">
        <v>66</v>
      </c>
      <c r="L155" s="32" t="s">
        <v>581</v>
      </c>
      <c r="M155" s="32" t="s">
        <v>561</v>
      </c>
      <c r="N155" s="31" t="s">
        <v>71</v>
      </c>
      <c r="O155" s="32" t="s">
        <v>581</v>
      </c>
      <c r="P155" s="32" t="s">
        <v>585</v>
      </c>
      <c r="Q155" s="31" t="s">
        <v>69</v>
      </c>
      <c r="R155" s="32" t="s">
        <v>581</v>
      </c>
      <c r="S155" s="32" t="s">
        <v>587</v>
      </c>
      <c r="T155" s="31" t="s">
        <v>69</v>
      </c>
      <c r="U155" s="32" t="s">
        <v>581</v>
      </c>
      <c r="V155" s="32" t="s">
        <v>65</v>
      </c>
      <c r="X155" s="32"/>
      <c r="Y155" s="32"/>
      <c r="AA155" s="32"/>
      <c r="AB155" s="32"/>
      <c r="AD155" s="32"/>
      <c r="AE155" s="32"/>
      <c r="AG155" s="32"/>
      <c r="AH155" s="32"/>
      <c r="AJ155" s="32"/>
      <c r="AK155" s="32"/>
      <c r="AM155" s="32"/>
      <c r="AN155" s="32"/>
      <c r="AP155" s="32"/>
      <c r="AQ155" s="37"/>
      <c r="AT155" s="37"/>
      <c r="AU155" s="37"/>
      <c r="AV155" s="37"/>
      <c r="AW155" s="37"/>
      <c r="AY155" s="33"/>
      <c r="AZ155" s="33"/>
      <c r="BA155" s="34"/>
    </row>
    <row r="156" spans="1:254" ht="12.75">
      <c r="A156" s="41" t="s">
        <v>33</v>
      </c>
      <c r="B156" s="41" t="s">
        <v>2482</v>
      </c>
      <c r="C156" s="46">
        <v>33717</v>
      </c>
      <c r="D156" s="36" t="s">
        <v>2647</v>
      </c>
      <c r="F156" s="42" t="s">
        <v>49</v>
      </c>
      <c r="G156" s="44" t="s">
        <v>585</v>
      </c>
      <c r="H156" s="41" t="s">
        <v>33</v>
      </c>
      <c r="I156" s="42" t="s">
        <v>49</v>
      </c>
      <c r="J156" s="44" t="s">
        <v>585</v>
      </c>
      <c r="K156" s="41"/>
      <c r="L156" s="42"/>
      <c r="M156" s="44"/>
      <c r="N156" s="41"/>
      <c r="O156" s="42"/>
      <c r="P156" s="44"/>
      <c r="Q156" s="41"/>
      <c r="R156" s="42"/>
      <c r="S156" s="44"/>
      <c r="T156" s="41"/>
      <c r="U156" s="42"/>
      <c r="V156" s="44"/>
      <c r="W156" s="41"/>
      <c r="X156" s="42"/>
      <c r="Y156" s="44"/>
      <c r="Z156" s="41"/>
      <c r="AA156" s="42"/>
      <c r="AB156" s="44"/>
      <c r="AC156" s="41"/>
      <c r="AD156" s="42"/>
      <c r="AE156" s="44"/>
      <c r="AF156" s="41"/>
      <c r="AG156" s="42"/>
      <c r="AH156" s="44"/>
      <c r="AI156" s="41"/>
      <c r="AJ156" s="42"/>
      <c r="AK156" s="44"/>
      <c r="AL156" s="41"/>
      <c r="AM156" s="42"/>
      <c r="AN156" s="44"/>
      <c r="AO156" s="41"/>
      <c r="AP156" s="42"/>
      <c r="AQ156" s="44"/>
      <c r="AR156" s="41"/>
      <c r="AS156" s="41"/>
      <c r="AT156" s="44"/>
      <c r="AU156" s="42"/>
      <c r="AV156" s="42"/>
      <c r="AW156" s="42"/>
      <c r="AX156" s="42"/>
      <c r="AY156" s="42"/>
      <c r="AZ156" s="42"/>
      <c r="BA156" s="41"/>
      <c r="BB156" s="41"/>
      <c r="BC156" s="41"/>
      <c r="BD156" s="41"/>
      <c r="BE156" s="41"/>
      <c r="BF156" s="41"/>
      <c r="BG156" s="41"/>
      <c r="BH156" s="41"/>
      <c r="BI156" s="41"/>
      <c r="BJ156" s="41"/>
      <c r="BK156" s="41"/>
      <c r="BL156" s="41"/>
      <c r="BM156" s="41"/>
      <c r="BN156" s="41"/>
      <c r="BO156" s="41"/>
      <c r="BP156" s="41"/>
      <c r="BQ156" s="41"/>
      <c r="BR156" s="41"/>
      <c r="BS156" s="41"/>
      <c r="BT156" s="41"/>
      <c r="BU156" s="41"/>
      <c r="BV156" s="41"/>
      <c r="BW156" s="41"/>
      <c r="BX156" s="41"/>
      <c r="BY156" s="41"/>
      <c r="BZ156" s="41"/>
      <c r="CA156" s="41"/>
      <c r="CB156" s="41"/>
      <c r="CC156" s="41"/>
      <c r="CD156" s="41"/>
      <c r="CE156" s="41"/>
      <c r="CF156" s="41"/>
      <c r="CG156" s="41"/>
      <c r="CH156" s="41"/>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c r="DF156" s="41"/>
      <c r="DG156" s="41"/>
      <c r="DH156" s="41"/>
      <c r="DI156" s="41"/>
      <c r="DJ156" s="41"/>
      <c r="DK156" s="41"/>
      <c r="DL156" s="41"/>
      <c r="DM156" s="41"/>
      <c r="DN156" s="41"/>
      <c r="DO156" s="41"/>
      <c r="DP156" s="41"/>
      <c r="DQ156" s="41"/>
      <c r="DR156" s="41"/>
      <c r="DS156" s="41"/>
      <c r="DT156" s="41"/>
      <c r="DU156" s="41"/>
      <c r="DV156" s="41"/>
      <c r="DW156" s="41"/>
      <c r="DX156" s="41"/>
      <c r="DY156" s="41"/>
      <c r="DZ156" s="41"/>
      <c r="EA156" s="41"/>
      <c r="EB156" s="41"/>
      <c r="EC156" s="41"/>
      <c r="ED156" s="41"/>
      <c r="EE156" s="41"/>
      <c r="EF156" s="41"/>
      <c r="EG156" s="41"/>
      <c r="EH156" s="41"/>
      <c r="EI156" s="41"/>
      <c r="EJ156" s="41"/>
      <c r="EK156" s="41"/>
      <c r="EL156" s="41"/>
      <c r="EM156" s="41"/>
      <c r="EN156" s="41"/>
      <c r="EO156" s="41"/>
      <c r="EP156" s="41"/>
      <c r="EQ156" s="41"/>
      <c r="ER156" s="41"/>
      <c r="ES156" s="41"/>
      <c r="ET156" s="41"/>
      <c r="EU156" s="41"/>
      <c r="EV156" s="41"/>
      <c r="EW156" s="41"/>
      <c r="EX156" s="41"/>
      <c r="EY156" s="41"/>
      <c r="EZ156" s="41"/>
      <c r="FA156" s="41"/>
      <c r="FB156" s="41"/>
      <c r="FC156" s="41"/>
      <c r="FD156" s="41"/>
      <c r="FE156" s="41"/>
      <c r="FF156" s="41"/>
      <c r="FG156" s="41"/>
      <c r="FH156" s="41"/>
      <c r="FI156" s="41"/>
      <c r="FJ156" s="41"/>
      <c r="FK156" s="41"/>
      <c r="FL156" s="41"/>
      <c r="FM156" s="41"/>
      <c r="FN156" s="41"/>
      <c r="FO156" s="41"/>
      <c r="FP156" s="41"/>
      <c r="FQ156" s="41"/>
      <c r="FR156" s="41"/>
      <c r="FS156" s="41"/>
      <c r="FT156" s="41"/>
      <c r="FU156" s="41"/>
      <c r="FV156" s="41"/>
      <c r="FW156" s="41"/>
      <c r="FX156" s="41"/>
      <c r="FY156" s="41"/>
      <c r="FZ156" s="41"/>
      <c r="GA156" s="41"/>
      <c r="GB156" s="41"/>
      <c r="GC156" s="41"/>
      <c r="GD156" s="41"/>
      <c r="GE156" s="41"/>
      <c r="GF156" s="41"/>
      <c r="GG156" s="41"/>
      <c r="GH156" s="41"/>
      <c r="GI156" s="41"/>
      <c r="GJ156" s="41"/>
      <c r="GK156" s="41"/>
      <c r="GL156" s="41"/>
      <c r="GM156" s="41"/>
      <c r="GN156" s="41"/>
      <c r="GO156" s="41"/>
      <c r="GP156" s="41"/>
      <c r="GQ156" s="41"/>
      <c r="GR156" s="41"/>
      <c r="GS156" s="41"/>
      <c r="GT156" s="41"/>
      <c r="GU156" s="41"/>
      <c r="GV156" s="41"/>
      <c r="GW156" s="41"/>
      <c r="GX156" s="41"/>
      <c r="GY156" s="41"/>
      <c r="GZ156" s="41"/>
      <c r="HA156" s="41"/>
      <c r="HB156" s="41"/>
      <c r="HC156" s="41"/>
      <c r="HD156" s="41"/>
      <c r="HE156" s="41"/>
      <c r="HF156" s="41"/>
      <c r="HG156" s="41"/>
      <c r="HH156" s="41"/>
      <c r="HI156" s="41"/>
      <c r="HJ156" s="41"/>
      <c r="HK156" s="41"/>
      <c r="HL156" s="41"/>
      <c r="HM156" s="41"/>
      <c r="HN156" s="41"/>
      <c r="HO156" s="41"/>
      <c r="HP156" s="41"/>
      <c r="HQ156" s="41"/>
      <c r="HR156" s="41"/>
      <c r="HS156" s="41"/>
      <c r="HT156" s="41"/>
      <c r="HU156" s="41"/>
      <c r="HV156" s="41"/>
      <c r="HW156" s="41"/>
      <c r="HX156" s="41"/>
      <c r="HY156" s="41"/>
      <c r="HZ156" s="41"/>
      <c r="IA156" s="41"/>
      <c r="IB156" s="41"/>
      <c r="IC156" s="41"/>
      <c r="ID156" s="41"/>
      <c r="IE156" s="41"/>
      <c r="IF156" s="41"/>
      <c r="IG156" s="41"/>
      <c r="IH156" s="41"/>
      <c r="II156" s="41"/>
      <c r="IJ156" s="41"/>
      <c r="IK156" s="41"/>
      <c r="IL156" s="41"/>
      <c r="IM156" s="41"/>
      <c r="IN156" s="41"/>
      <c r="IO156" s="41"/>
      <c r="IP156" s="41"/>
      <c r="IQ156" s="41"/>
      <c r="IR156" s="41"/>
      <c r="IS156" s="41"/>
      <c r="IT156" s="41"/>
    </row>
    <row r="157" spans="1:52" ht="12.75">
      <c r="A157" s="41" t="s">
        <v>32</v>
      </c>
      <c r="B157" s="41" t="s">
        <v>2915</v>
      </c>
      <c r="C157" s="46">
        <v>32760</v>
      </c>
      <c r="D157" s="36" t="s">
        <v>1738</v>
      </c>
      <c r="E157" s="36" t="s">
        <v>1813</v>
      </c>
      <c r="F157" s="42" t="s">
        <v>784</v>
      </c>
      <c r="G157" s="44" t="s">
        <v>63</v>
      </c>
      <c r="H157" s="41"/>
      <c r="I157" s="42"/>
      <c r="J157" s="44"/>
      <c r="K157" s="41"/>
      <c r="L157" s="42"/>
      <c r="M157" s="44"/>
      <c r="N157" s="41" t="s">
        <v>560</v>
      </c>
      <c r="O157" s="42" t="s">
        <v>79</v>
      </c>
      <c r="P157" s="44" t="s">
        <v>585</v>
      </c>
      <c r="Q157" s="41"/>
      <c r="R157" s="42"/>
      <c r="S157" s="44"/>
      <c r="T157" s="41"/>
      <c r="U157" s="42"/>
      <c r="V157" s="44"/>
      <c r="W157" s="41"/>
      <c r="X157" s="42"/>
      <c r="Y157" s="44"/>
      <c r="Z157" s="41"/>
      <c r="AA157" s="42"/>
      <c r="AB157" s="44"/>
      <c r="AC157" s="41"/>
      <c r="AD157" s="42"/>
      <c r="AE157" s="44"/>
      <c r="AF157" s="41"/>
      <c r="AG157" s="42"/>
      <c r="AH157" s="44"/>
      <c r="AI157" s="41"/>
      <c r="AJ157" s="42"/>
      <c r="AK157" s="44"/>
      <c r="AL157" s="41"/>
      <c r="AM157" s="42"/>
      <c r="AN157" s="44"/>
      <c r="AO157" s="41"/>
      <c r="AP157" s="42"/>
      <c r="AQ157" s="44"/>
      <c r="AR157" s="41"/>
      <c r="AS157" s="41"/>
      <c r="AT157" s="44"/>
      <c r="AU157" s="42"/>
      <c r="AV157" s="42"/>
      <c r="AW157" s="42"/>
      <c r="AX157" s="42"/>
      <c r="AY157" s="42"/>
      <c r="AZ157" s="42"/>
    </row>
    <row r="158" spans="1:7" ht="12.75">
      <c r="A158" s="31" t="s">
        <v>66</v>
      </c>
      <c r="B158" s="31" t="s">
        <v>3344</v>
      </c>
      <c r="C158" s="38">
        <v>34508</v>
      </c>
      <c r="D158" s="32" t="s">
        <v>3412</v>
      </c>
      <c r="F158" s="31" t="s">
        <v>191</v>
      </c>
      <c r="G158" s="32" t="s">
        <v>585</v>
      </c>
    </row>
    <row r="159" spans="1:7" ht="12.75">
      <c r="A159" s="31" t="s">
        <v>194</v>
      </c>
      <c r="B159" s="31" t="s">
        <v>3149</v>
      </c>
      <c r="C159" s="38">
        <v>33861</v>
      </c>
      <c r="D159" s="32" t="s">
        <v>3412</v>
      </c>
      <c r="F159" s="31" t="s">
        <v>83</v>
      </c>
      <c r="G159" s="32" t="s">
        <v>1870</v>
      </c>
    </row>
    <row r="160" spans="1:7" ht="12.75">
      <c r="A160" s="31" t="s">
        <v>560</v>
      </c>
      <c r="B160" s="31" t="s">
        <v>3337</v>
      </c>
      <c r="C160" s="38">
        <v>33427</v>
      </c>
      <c r="D160" s="32" t="s">
        <v>2084</v>
      </c>
      <c r="F160" s="31" t="s">
        <v>43</v>
      </c>
      <c r="G160" s="32" t="s">
        <v>561</v>
      </c>
    </row>
    <row r="161" spans="1:53" ht="12.75" customHeight="1">
      <c r="A161" s="26" t="s">
        <v>89</v>
      </c>
      <c r="B161" t="s">
        <v>697</v>
      </c>
      <c r="C161" s="8">
        <v>31749</v>
      </c>
      <c r="D161" s="9" t="s">
        <v>661</v>
      </c>
      <c r="E161" s="9" t="s">
        <v>712</v>
      </c>
      <c r="F161" s="25" t="s">
        <v>612</v>
      </c>
      <c r="G161" s="25" t="s">
        <v>1871</v>
      </c>
      <c r="H161" s="26" t="s">
        <v>942</v>
      </c>
      <c r="I161" s="25" t="s">
        <v>586</v>
      </c>
      <c r="J161" s="25" t="s">
        <v>1919</v>
      </c>
      <c r="K161" s="26" t="s">
        <v>942</v>
      </c>
      <c r="L161" s="25" t="s">
        <v>586</v>
      </c>
      <c r="M161" s="25" t="s">
        <v>1945</v>
      </c>
      <c r="N161" s="26" t="s">
        <v>942</v>
      </c>
      <c r="O161" s="25" t="s">
        <v>586</v>
      </c>
      <c r="P161" s="25" t="s">
        <v>511</v>
      </c>
      <c r="Q161" s="26" t="s">
        <v>942</v>
      </c>
      <c r="R161" s="25" t="s">
        <v>586</v>
      </c>
      <c r="S161" s="25" t="s">
        <v>638</v>
      </c>
      <c r="T161" t="s">
        <v>942</v>
      </c>
      <c r="U161" s="9" t="s">
        <v>586</v>
      </c>
      <c r="V161" s="9" t="s">
        <v>55</v>
      </c>
      <c r="W161" t="s">
        <v>942</v>
      </c>
      <c r="X161" s="9" t="s">
        <v>586</v>
      </c>
      <c r="Y161" s="9" t="s">
        <v>80</v>
      </c>
      <c r="Z161" t="s">
        <v>942</v>
      </c>
      <c r="AA161" s="9" t="s">
        <v>586</v>
      </c>
      <c r="AB161" s="9" t="s">
        <v>511</v>
      </c>
      <c r="AD161" s="9"/>
      <c r="AE161" s="9"/>
      <c r="AG161" s="9"/>
      <c r="AH161" s="9"/>
      <c r="AJ161" s="9"/>
      <c r="AK161" s="9"/>
      <c r="AM161" s="9"/>
      <c r="AN161" s="9"/>
      <c r="AP161" s="9"/>
      <c r="AQ161" s="5"/>
      <c r="AT161" s="5"/>
      <c r="AU161" s="5"/>
      <c r="AV161" s="5"/>
      <c r="AW161" s="5"/>
      <c r="AY161" s="6"/>
      <c r="AZ161" s="6"/>
      <c r="BA161" s="10"/>
    </row>
    <row r="162" spans="1:13" ht="12.75">
      <c r="A162" s="31" t="s">
        <v>608</v>
      </c>
      <c r="B162" s="41" t="s">
        <v>2918</v>
      </c>
      <c r="C162" s="38">
        <v>31863</v>
      </c>
      <c r="D162" s="32" t="s">
        <v>1088</v>
      </c>
      <c r="F162" s="32" t="s">
        <v>61</v>
      </c>
      <c r="G162" s="32" t="s">
        <v>1868</v>
      </c>
      <c r="I162" s="32"/>
      <c r="J162" s="32"/>
      <c r="K162" s="31" t="s">
        <v>608</v>
      </c>
      <c r="L162" s="32" t="s">
        <v>61</v>
      </c>
      <c r="M162" s="32" t="s">
        <v>1868</v>
      </c>
    </row>
    <row r="163" spans="1:13" ht="12.75">
      <c r="A163" s="26" t="s">
        <v>32</v>
      </c>
      <c r="B163" s="26" t="s">
        <v>1957</v>
      </c>
      <c r="C163" s="8">
        <v>33268</v>
      </c>
      <c r="D163" s="32" t="s">
        <v>1733</v>
      </c>
      <c r="E163" s="26" t="s">
        <v>2148</v>
      </c>
      <c r="F163" s="56" t="s">
        <v>378</v>
      </c>
      <c r="G163" s="53" t="s">
        <v>585</v>
      </c>
      <c r="H163" s="26" t="s">
        <v>560</v>
      </c>
      <c r="I163" s="56" t="s">
        <v>754</v>
      </c>
      <c r="J163" s="53" t="s">
        <v>82</v>
      </c>
      <c r="K163" s="26" t="s">
        <v>560</v>
      </c>
      <c r="L163" s="56" t="s">
        <v>754</v>
      </c>
      <c r="M163" s="53" t="s">
        <v>585</v>
      </c>
    </row>
    <row r="164" spans="1:7" ht="12.75">
      <c r="A164" s="31" t="s">
        <v>469</v>
      </c>
      <c r="B164" s="31" t="s">
        <v>3229</v>
      </c>
      <c r="C164" s="38">
        <v>34300</v>
      </c>
      <c r="D164" s="32" t="s">
        <v>3412</v>
      </c>
      <c r="F164" s="31" t="s">
        <v>52</v>
      </c>
      <c r="G164" s="32"/>
    </row>
    <row r="165" spans="1:7" ht="12.75">
      <c r="A165" s="31" t="s">
        <v>608</v>
      </c>
      <c r="B165" s="31" t="s">
        <v>2537</v>
      </c>
      <c r="C165" s="38">
        <v>32550</v>
      </c>
      <c r="D165" s="32" t="s">
        <v>1489</v>
      </c>
      <c r="F165" s="31" t="s">
        <v>61</v>
      </c>
      <c r="G165" s="32" t="s">
        <v>1868</v>
      </c>
    </row>
    <row r="166" spans="1:52" s="41" customFormat="1" ht="12.75">
      <c r="A166" s="41" t="s">
        <v>159</v>
      </c>
      <c r="B166" s="41" t="s">
        <v>2406</v>
      </c>
      <c r="C166" s="46">
        <v>33019</v>
      </c>
      <c r="D166" s="36" t="s">
        <v>1733</v>
      </c>
      <c r="E166" s="37" t="s">
        <v>2845</v>
      </c>
      <c r="F166" s="42" t="s">
        <v>201</v>
      </c>
      <c r="G166" s="44" t="s">
        <v>3303</v>
      </c>
      <c r="H166" s="41" t="s">
        <v>159</v>
      </c>
      <c r="I166" s="42" t="s">
        <v>201</v>
      </c>
      <c r="J166" s="44" t="s">
        <v>2719</v>
      </c>
      <c r="L166" s="42"/>
      <c r="M166" s="44"/>
      <c r="O166" s="42"/>
      <c r="P166" s="44"/>
      <c r="R166" s="42"/>
      <c r="S166" s="44"/>
      <c r="U166" s="42"/>
      <c r="V166" s="44"/>
      <c r="X166" s="42"/>
      <c r="Y166" s="44"/>
      <c r="AA166" s="42"/>
      <c r="AB166" s="44"/>
      <c r="AD166" s="42"/>
      <c r="AE166" s="44"/>
      <c r="AG166" s="42"/>
      <c r="AH166" s="44"/>
      <c r="AJ166" s="42"/>
      <c r="AK166" s="44"/>
      <c r="AM166" s="42"/>
      <c r="AN166" s="44"/>
      <c r="AP166" s="42"/>
      <c r="AQ166" s="44"/>
      <c r="AT166" s="44"/>
      <c r="AU166" s="42"/>
      <c r="AV166" s="42"/>
      <c r="AW166" s="42"/>
      <c r="AX166" s="42"/>
      <c r="AY166" s="42"/>
      <c r="AZ166" s="42"/>
    </row>
    <row r="167" spans="1:7" ht="12.75">
      <c r="A167" s="31" t="s">
        <v>194</v>
      </c>
      <c r="B167" s="31" t="s">
        <v>3386</v>
      </c>
      <c r="C167" s="38">
        <v>34230</v>
      </c>
      <c r="D167" s="32" t="s">
        <v>3412</v>
      </c>
      <c r="F167" s="31" t="s">
        <v>2830</v>
      </c>
      <c r="G167" s="32" t="s">
        <v>1871</v>
      </c>
    </row>
    <row r="168" spans="1:53" ht="12.75">
      <c r="A168" s="31" t="s">
        <v>559</v>
      </c>
      <c r="B168" t="s">
        <v>426</v>
      </c>
      <c r="C168" s="8">
        <v>31176</v>
      </c>
      <c r="D168" s="9" t="s">
        <v>388</v>
      </c>
      <c r="E168" s="9" t="s">
        <v>769</v>
      </c>
      <c r="F168" s="25" t="s">
        <v>201</v>
      </c>
      <c r="G168" s="25" t="s">
        <v>585</v>
      </c>
      <c r="H168" s="31" t="s">
        <v>559</v>
      </c>
      <c r="I168" s="25" t="s">
        <v>651</v>
      </c>
      <c r="J168" s="25" t="s">
        <v>561</v>
      </c>
      <c r="K168" s="31" t="s">
        <v>319</v>
      </c>
      <c r="L168" s="9"/>
      <c r="M168" s="9"/>
      <c r="N168" t="s">
        <v>873</v>
      </c>
      <c r="O168" s="9" t="s">
        <v>586</v>
      </c>
      <c r="P168" s="9" t="s">
        <v>51</v>
      </c>
      <c r="Q168" t="s">
        <v>873</v>
      </c>
      <c r="R168" s="9" t="s">
        <v>54</v>
      </c>
      <c r="S168" s="9" t="s">
        <v>80</v>
      </c>
      <c r="T168" t="s">
        <v>873</v>
      </c>
      <c r="U168" s="9" t="s">
        <v>54</v>
      </c>
      <c r="V168" s="9" t="s">
        <v>57</v>
      </c>
      <c r="W168" t="s">
        <v>873</v>
      </c>
      <c r="X168" s="9" t="s">
        <v>54</v>
      </c>
      <c r="Y168" s="9" t="s">
        <v>51</v>
      </c>
      <c r="Z168" t="s">
        <v>873</v>
      </c>
      <c r="AA168" s="9" t="s">
        <v>54</v>
      </c>
      <c r="AB168" s="9" t="s">
        <v>51</v>
      </c>
      <c r="AC168" t="s">
        <v>873</v>
      </c>
      <c r="AD168" s="9" t="s">
        <v>54</v>
      </c>
      <c r="AE168" s="9" t="s">
        <v>55</v>
      </c>
      <c r="AG168" s="9"/>
      <c r="AH168" s="9"/>
      <c r="AJ168" s="9"/>
      <c r="AK168" s="9"/>
      <c r="AM168" s="9"/>
      <c r="AN168" s="9"/>
      <c r="AP168" s="9"/>
      <c r="AQ168" s="5"/>
      <c r="AT168" s="5"/>
      <c r="AU168" s="5"/>
      <c r="AV168" s="5"/>
      <c r="AW168" s="5"/>
      <c r="AY168" s="6"/>
      <c r="AZ168" s="6"/>
      <c r="BA168" s="10"/>
    </row>
    <row r="169" spans="1:254" s="41" customFormat="1" ht="12.75">
      <c r="A169" s="41" t="s">
        <v>1805</v>
      </c>
      <c r="B169" s="41" t="s">
        <v>2285</v>
      </c>
      <c r="C169" s="38">
        <v>33437</v>
      </c>
      <c r="D169" s="32" t="s">
        <v>2084</v>
      </c>
      <c r="E169" s="37" t="s">
        <v>2871</v>
      </c>
      <c r="F169" s="41" t="s">
        <v>614</v>
      </c>
      <c r="G169" s="44" t="s">
        <v>1804</v>
      </c>
      <c r="H169" s="41" t="s">
        <v>559</v>
      </c>
      <c r="I169" s="41" t="s">
        <v>614</v>
      </c>
      <c r="J169" s="44" t="s">
        <v>63</v>
      </c>
      <c r="K169" s="41" t="s">
        <v>559</v>
      </c>
      <c r="L169" s="41" t="s">
        <v>614</v>
      </c>
      <c r="M169" s="44" t="s">
        <v>63</v>
      </c>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c r="DX169" s="31"/>
      <c r="DY169" s="31"/>
      <c r="DZ169" s="31"/>
      <c r="EA169" s="31"/>
      <c r="EB169" s="31"/>
      <c r="EC169" s="31"/>
      <c r="ED169" s="31"/>
      <c r="EE169" s="31"/>
      <c r="EF169" s="31"/>
      <c r="EG169" s="31"/>
      <c r="EH169" s="31"/>
      <c r="EI169" s="31"/>
      <c r="EJ169" s="31"/>
      <c r="EK169" s="31"/>
      <c r="EL169" s="31"/>
      <c r="EM169" s="31"/>
      <c r="EN169" s="31"/>
      <c r="EO169" s="31"/>
      <c r="EP169" s="31"/>
      <c r="EQ169" s="31"/>
      <c r="ER169" s="31"/>
      <c r="ES169" s="31"/>
      <c r="ET169" s="31"/>
      <c r="EU169" s="31"/>
      <c r="EV169" s="31"/>
      <c r="EW169" s="31"/>
      <c r="EX169" s="31"/>
      <c r="EY169" s="31"/>
      <c r="EZ169" s="31"/>
      <c r="FA169" s="31"/>
      <c r="FB169" s="31"/>
      <c r="FC169" s="31"/>
      <c r="FD169" s="31"/>
      <c r="FE169" s="31"/>
      <c r="FF169" s="31"/>
      <c r="FG169" s="31"/>
      <c r="FH169" s="31"/>
      <c r="FI169" s="31"/>
      <c r="FJ169" s="31"/>
      <c r="FK169" s="31"/>
      <c r="FL169" s="31"/>
      <c r="FM169" s="31"/>
      <c r="FN169" s="31"/>
      <c r="FO169" s="31"/>
      <c r="FP169" s="31"/>
      <c r="FQ169" s="31"/>
      <c r="FR169" s="31"/>
      <c r="FS169" s="31"/>
      <c r="FT169" s="31"/>
      <c r="FU169" s="31"/>
      <c r="FV169" s="31"/>
      <c r="FW169" s="31"/>
      <c r="FX169" s="31"/>
      <c r="FY169" s="31"/>
      <c r="FZ169" s="31"/>
      <c r="GA169" s="31"/>
      <c r="GB169" s="31"/>
      <c r="GC169" s="31"/>
      <c r="GD169" s="31"/>
      <c r="GE169" s="31"/>
      <c r="GF169" s="31"/>
      <c r="GG169" s="31"/>
      <c r="GH169" s="31"/>
      <c r="GI169" s="31"/>
      <c r="GJ169" s="31"/>
      <c r="GK169" s="31"/>
      <c r="GL169" s="31"/>
      <c r="GM169" s="31"/>
      <c r="GN169" s="31"/>
      <c r="GO169" s="31"/>
      <c r="GP169" s="31"/>
      <c r="GQ169" s="31"/>
      <c r="GR169" s="31"/>
      <c r="GS169" s="31"/>
      <c r="GT169" s="31"/>
      <c r="GU169" s="31"/>
      <c r="GV169" s="31"/>
      <c r="GW169" s="31"/>
      <c r="GX169" s="31"/>
      <c r="GY169" s="31"/>
      <c r="GZ169" s="31"/>
      <c r="HA169" s="31"/>
      <c r="HB169" s="31"/>
      <c r="HC169" s="31"/>
      <c r="HD169" s="31"/>
      <c r="HE169" s="31"/>
      <c r="HF169" s="31"/>
      <c r="HG169" s="31"/>
      <c r="HH169" s="31"/>
      <c r="HI169" s="31"/>
      <c r="HJ169" s="31"/>
      <c r="HK169" s="31"/>
      <c r="HL169" s="31"/>
      <c r="HM169" s="31"/>
      <c r="HN169" s="31"/>
      <c r="HO169" s="31"/>
      <c r="HP169" s="31"/>
      <c r="HQ169" s="31"/>
      <c r="HR169" s="31"/>
      <c r="HS169" s="31"/>
      <c r="HT169" s="31"/>
      <c r="HU169" s="31"/>
      <c r="HV169" s="31"/>
      <c r="HW169" s="31"/>
      <c r="HX169" s="31"/>
      <c r="HY169" s="31"/>
      <c r="HZ169" s="31"/>
      <c r="IA169" s="31"/>
      <c r="IB169" s="31"/>
      <c r="IC169" s="31"/>
      <c r="ID169" s="31"/>
      <c r="IE169" s="31"/>
      <c r="IF169" s="31"/>
      <c r="IG169" s="31"/>
      <c r="IH169" s="31"/>
      <c r="II169" s="31"/>
      <c r="IJ169" s="31"/>
      <c r="IK169" s="31"/>
      <c r="IL169" s="31"/>
      <c r="IM169" s="31"/>
      <c r="IN169" s="31"/>
      <c r="IO169" s="31"/>
      <c r="IP169" s="31"/>
      <c r="IQ169" s="31"/>
      <c r="IR169" s="31"/>
      <c r="IS169" s="31"/>
      <c r="IT169" s="31"/>
    </row>
    <row r="170" spans="1:254" ht="12.75">
      <c r="A170" s="41" t="s">
        <v>89</v>
      </c>
      <c r="B170" s="41" t="s">
        <v>2450</v>
      </c>
      <c r="C170" s="46">
        <v>34185</v>
      </c>
      <c r="D170" s="36" t="s">
        <v>2649</v>
      </c>
      <c r="E170" s="36"/>
      <c r="F170" s="42" t="s">
        <v>191</v>
      </c>
      <c r="G170" s="44" t="s">
        <v>1871</v>
      </c>
      <c r="H170" s="41" t="s">
        <v>89</v>
      </c>
      <c r="I170" s="42" t="s">
        <v>586</v>
      </c>
      <c r="J170" s="44" t="s">
        <v>1871</v>
      </c>
      <c r="K170" s="41"/>
      <c r="L170" s="42"/>
      <c r="M170" s="44"/>
      <c r="N170" s="41"/>
      <c r="O170" s="42"/>
      <c r="P170" s="44"/>
      <c r="Q170" s="41"/>
      <c r="R170" s="42"/>
      <c r="S170" s="44"/>
      <c r="T170" s="41"/>
      <c r="U170" s="42"/>
      <c r="V170" s="44"/>
      <c r="W170" s="41"/>
      <c r="X170" s="42"/>
      <c r="Y170" s="44"/>
      <c r="Z170" s="41"/>
      <c r="AA170" s="42"/>
      <c r="AB170" s="44"/>
      <c r="AC170" s="41"/>
      <c r="AD170" s="42"/>
      <c r="AE170" s="44"/>
      <c r="AF170" s="41"/>
      <c r="AG170" s="42"/>
      <c r="AH170" s="44"/>
      <c r="AI170" s="41"/>
      <c r="AJ170" s="42"/>
      <c r="AK170" s="44"/>
      <c r="AL170" s="41"/>
      <c r="AM170" s="42"/>
      <c r="AN170" s="44"/>
      <c r="AO170" s="41"/>
      <c r="AP170" s="42"/>
      <c r="AQ170" s="44"/>
      <c r="AR170" s="41"/>
      <c r="AS170" s="41"/>
      <c r="AT170" s="44"/>
      <c r="AU170" s="42"/>
      <c r="AV170" s="42"/>
      <c r="AW170" s="42"/>
      <c r="AX170" s="42"/>
      <c r="AY170" s="42"/>
      <c r="AZ170" s="42"/>
      <c r="BA170" s="41"/>
      <c r="BB170" s="41"/>
      <c r="BC170" s="41"/>
      <c r="BD170" s="41"/>
      <c r="BE170" s="41"/>
      <c r="BF170" s="41"/>
      <c r="BG170" s="41"/>
      <c r="BH170" s="41"/>
      <c r="BI170" s="41"/>
      <c r="BJ170" s="41"/>
      <c r="BK170" s="41"/>
      <c r="BL170" s="41"/>
      <c r="BM170" s="41"/>
      <c r="BN170" s="41"/>
      <c r="BO170" s="41"/>
      <c r="BP170" s="41"/>
      <c r="BQ170" s="41"/>
      <c r="BR170" s="41"/>
      <c r="BS170" s="41"/>
      <c r="BT170" s="41"/>
      <c r="BU170" s="41"/>
      <c r="BV170" s="41"/>
      <c r="BW170" s="41"/>
      <c r="BX170" s="41"/>
      <c r="BY170" s="41"/>
      <c r="BZ170" s="41"/>
      <c r="CA170" s="41"/>
      <c r="CB170" s="41"/>
      <c r="CC170" s="41"/>
      <c r="CD170" s="41"/>
      <c r="CE170" s="41"/>
      <c r="CF170" s="41"/>
      <c r="CG170" s="41"/>
      <c r="CH170" s="41"/>
      <c r="CI170" s="41"/>
      <c r="CJ170" s="41"/>
      <c r="CK170" s="41"/>
      <c r="CL170" s="41"/>
      <c r="CM170" s="41"/>
      <c r="CN170" s="41"/>
      <c r="CO170" s="41"/>
      <c r="CP170" s="41"/>
      <c r="CQ170" s="41"/>
      <c r="CR170" s="41"/>
      <c r="CS170" s="41"/>
      <c r="CT170" s="41"/>
      <c r="CU170" s="41"/>
      <c r="CV170" s="41"/>
      <c r="CW170" s="41"/>
      <c r="CX170" s="41"/>
      <c r="CY170" s="41"/>
      <c r="CZ170" s="41"/>
      <c r="DA170" s="41"/>
      <c r="DB170" s="41"/>
      <c r="DC170" s="41"/>
      <c r="DD170" s="41"/>
      <c r="DE170" s="41"/>
      <c r="DF170" s="41"/>
      <c r="DG170" s="41"/>
      <c r="DH170" s="41"/>
      <c r="DI170" s="41"/>
      <c r="DJ170" s="41"/>
      <c r="DK170" s="41"/>
      <c r="DL170" s="41"/>
      <c r="DM170" s="41"/>
      <c r="DN170" s="41"/>
      <c r="DO170" s="41"/>
      <c r="DP170" s="41"/>
      <c r="DQ170" s="41"/>
      <c r="DR170" s="41"/>
      <c r="DS170" s="41"/>
      <c r="DT170" s="41"/>
      <c r="DU170" s="41"/>
      <c r="DV170" s="41"/>
      <c r="DW170" s="41"/>
      <c r="DX170" s="41"/>
      <c r="DY170" s="41"/>
      <c r="DZ170" s="41"/>
      <c r="EA170" s="41"/>
      <c r="EB170" s="41"/>
      <c r="EC170" s="41"/>
      <c r="ED170" s="41"/>
      <c r="EE170" s="41"/>
      <c r="EF170" s="41"/>
      <c r="EG170" s="41"/>
      <c r="EH170" s="41"/>
      <c r="EI170" s="41"/>
      <c r="EJ170" s="41"/>
      <c r="EK170" s="41"/>
      <c r="EL170" s="41"/>
      <c r="EM170" s="41"/>
      <c r="EN170" s="41"/>
      <c r="EO170" s="41"/>
      <c r="EP170" s="41"/>
      <c r="EQ170" s="41"/>
      <c r="ER170" s="41"/>
      <c r="ES170" s="41"/>
      <c r="ET170" s="41"/>
      <c r="EU170" s="41"/>
      <c r="EV170" s="41"/>
      <c r="EW170" s="41"/>
      <c r="EX170" s="41"/>
      <c r="EY170" s="41"/>
      <c r="EZ170" s="41"/>
      <c r="FA170" s="41"/>
      <c r="FB170" s="41"/>
      <c r="FC170" s="41"/>
      <c r="FD170" s="41"/>
      <c r="FE170" s="41"/>
      <c r="FF170" s="41"/>
      <c r="FG170" s="41"/>
      <c r="FH170" s="41"/>
      <c r="FI170" s="41"/>
      <c r="FJ170" s="41"/>
      <c r="FK170" s="41"/>
      <c r="FL170" s="41"/>
      <c r="FM170" s="41"/>
      <c r="FN170" s="41"/>
      <c r="FO170" s="41"/>
      <c r="FP170" s="41"/>
      <c r="FQ170" s="41"/>
      <c r="FR170" s="41"/>
      <c r="FS170" s="41"/>
      <c r="FT170" s="41"/>
      <c r="FU170" s="41"/>
      <c r="FV170" s="41"/>
      <c r="FW170" s="41"/>
      <c r="FX170" s="41"/>
      <c r="FY170" s="41"/>
      <c r="FZ170" s="41"/>
      <c r="GA170" s="41"/>
      <c r="GB170" s="41"/>
      <c r="GC170" s="41"/>
      <c r="GD170" s="41"/>
      <c r="GE170" s="41"/>
      <c r="GF170" s="41"/>
      <c r="GG170" s="41"/>
      <c r="GH170" s="41"/>
      <c r="GI170" s="41"/>
      <c r="GJ170" s="41"/>
      <c r="GK170" s="41"/>
      <c r="GL170" s="41"/>
      <c r="GM170" s="41"/>
      <c r="GN170" s="41"/>
      <c r="GO170" s="41"/>
      <c r="GP170" s="41"/>
      <c r="GQ170" s="41"/>
      <c r="GR170" s="41"/>
      <c r="GS170" s="41"/>
      <c r="GT170" s="41"/>
      <c r="GU170" s="41"/>
      <c r="GV170" s="41"/>
      <c r="GW170" s="41"/>
      <c r="GX170" s="41"/>
      <c r="GY170" s="41"/>
      <c r="GZ170" s="41"/>
      <c r="HA170" s="41"/>
      <c r="HB170" s="41"/>
      <c r="HC170" s="41"/>
      <c r="HD170" s="41"/>
      <c r="HE170" s="41"/>
      <c r="HF170" s="41"/>
      <c r="HG170" s="41"/>
      <c r="HH170" s="41"/>
      <c r="HI170" s="41"/>
      <c r="HJ170" s="41"/>
      <c r="HK170" s="41"/>
      <c r="HL170" s="41"/>
      <c r="HM170" s="41"/>
      <c r="HN170" s="41"/>
      <c r="HO170" s="41"/>
      <c r="HP170" s="41"/>
      <c r="HQ170" s="41"/>
      <c r="HR170" s="41"/>
      <c r="HS170" s="41"/>
      <c r="HT170" s="41"/>
      <c r="HU170" s="41"/>
      <c r="HV170" s="41"/>
      <c r="HW170" s="41"/>
      <c r="HX170" s="41"/>
      <c r="HY170" s="41"/>
      <c r="HZ170" s="41"/>
      <c r="IA170" s="41"/>
      <c r="IB170" s="41"/>
      <c r="IC170" s="41"/>
      <c r="ID170" s="41"/>
      <c r="IE170" s="41"/>
      <c r="IF170" s="41"/>
      <c r="IG170" s="41"/>
      <c r="IH170" s="41"/>
      <c r="II170" s="41"/>
      <c r="IJ170" s="41"/>
      <c r="IK170" s="41"/>
      <c r="IL170" s="41"/>
      <c r="IM170" s="41"/>
      <c r="IN170" s="41"/>
      <c r="IO170" s="41"/>
      <c r="IP170" s="41"/>
      <c r="IQ170" s="41"/>
      <c r="IR170" s="41"/>
      <c r="IS170" s="41"/>
      <c r="IT170" s="41"/>
    </row>
    <row r="171" spans="1:254" ht="12.75">
      <c r="A171" s="41" t="s">
        <v>912</v>
      </c>
      <c r="B171" s="41" t="s">
        <v>2641</v>
      </c>
      <c r="C171" s="46">
        <v>33766</v>
      </c>
      <c r="D171" s="36" t="s">
        <v>2646</v>
      </c>
      <c r="E171" s="31" t="s">
        <v>2842</v>
      </c>
      <c r="F171" s="42" t="s">
        <v>83</v>
      </c>
      <c r="G171" s="44" t="s">
        <v>609</v>
      </c>
      <c r="H171" s="41" t="s">
        <v>608</v>
      </c>
      <c r="I171" s="42" t="s">
        <v>83</v>
      </c>
      <c r="J171" s="44" t="s">
        <v>1868</v>
      </c>
      <c r="K171" s="41"/>
      <c r="L171" s="42"/>
      <c r="M171" s="44"/>
      <c r="N171" s="41"/>
      <c r="O171" s="42"/>
      <c r="P171" s="44"/>
      <c r="Q171" s="41"/>
      <c r="R171" s="42"/>
      <c r="S171" s="44"/>
      <c r="T171" s="41"/>
      <c r="U171" s="42"/>
      <c r="V171" s="44"/>
      <c r="W171" s="41"/>
      <c r="X171" s="42"/>
      <c r="Y171" s="44"/>
      <c r="Z171" s="41"/>
      <c r="AA171" s="42"/>
      <c r="AB171" s="44"/>
      <c r="AC171" s="41"/>
      <c r="AD171" s="42"/>
      <c r="AE171" s="44"/>
      <c r="AF171" s="41"/>
      <c r="AG171" s="42"/>
      <c r="AH171" s="44"/>
      <c r="AI171" s="41"/>
      <c r="AJ171" s="42"/>
      <c r="AK171" s="44"/>
      <c r="AL171" s="41"/>
      <c r="AM171" s="42"/>
      <c r="AN171" s="44"/>
      <c r="AO171" s="41"/>
      <c r="AP171" s="42"/>
      <c r="AQ171" s="44"/>
      <c r="AR171" s="41"/>
      <c r="AS171" s="41"/>
      <c r="AT171" s="44"/>
      <c r="AU171" s="42"/>
      <c r="AV171" s="42"/>
      <c r="AW171" s="42"/>
      <c r="AX171" s="42"/>
      <c r="AY171" s="42"/>
      <c r="AZ171" s="42"/>
      <c r="BA171" s="41"/>
      <c r="BB171" s="41"/>
      <c r="BC171" s="41"/>
      <c r="BD171" s="41"/>
      <c r="BE171" s="41"/>
      <c r="BF171" s="41"/>
      <c r="BG171" s="41"/>
      <c r="BH171" s="41"/>
      <c r="BI171" s="41"/>
      <c r="BJ171" s="41"/>
      <c r="BK171" s="41"/>
      <c r="BL171" s="41"/>
      <c r="BM171" s="41"/>
      <c r="BN171" s="41"/>
      <c r="BO171" s="41"/>
      <c r="BP171" s="41"/>
      <c r="BQ171" s="41"/>
      <c r="BR171" s="41"/>
      <c r="BS171" s="41"/>
      <c r="BT171" s="41"/>
      <c r="BU171" s="41"/>
      <c r="BV171" s="41"/>
      <c r="BW171" s="41"/>
      <c r="BX171" s="41"/>
      <c r="BY171" s="41"/>
      <c r="BZ171" s="41"/>
      <c r="CA171" s="41"/>
      <c r="CB171" s="41"/>
      <c r="CC171" s="41"/>
      <c r="CD171" s="41"/>
      <c r="CE171" s="41"/>
      <c r="CF171" s="41"/>
      <c r="CG171" s="41"/>
      <c r="CH171" s="41"/>
      <c r="CI171" s="41"/>
      <c r="CJ171" s="41"/>
      <c r="CK171" s="41"/>
      <c r="CL171" s="41"/>
      <c r="CM171" s="41"/>
      <c r="CN171" s="41"/>
      <c r="CO171" s="41"/>
      <c r="CP171" s="41"/>
      <c r="CQ171" s="41"/>
      <c r="CR171" s="41"/>
      <c r="CS171" s="41"/>
      <c r="CT171" s="41"/>
      <c r="CU171" s="41"/>
      <c r="CV171" s="41"/>
      <c r="CW171" s="41"/>
      <c r="CX171" s="41"/>
      <c r="CY171" s="41"/>
      <c r="CZ171" s="41"/>
      <c r="DA171" s="41"/>
      <c r="DB171" s="41"/>
      <c r="DC171" s="41"/>
      <c r="DD171" s="41"/>
      <c r="DE171" s="41"/>
      <c r="DF171" s="41"/>
      <c r="DG171" s="41"/>
      <c r="DH171" s="41"/>
      <c r="DI171" s="41"/>
      <c r="DJ171" s="41"/>
      <c r="DK171" s="41"/>
      <c r="DL171" s="41"/>
      <c r="DM171" s="41"/>
      <c r="DN171" s="41"/>
      <c r="DO171" s="41"/>
      <c r="DP171" s="41"/>
      <c r="DQ171" s="41"/>
      <c r="DR171" s="41"/>
      <c r="DS171" s="41"/>
      <c r="DT171" s="41"/>
      <c r="DU171" s="41"/>
      <c r="DV171" s="41"/>
      <c r="DW171" s="41"/>
      <c r="DX171" s="41"/>
      <c r="DY171" s="41"/>
      <c r="DZ171" s="41"/>
      <c r="EA171" s="41"/>
      <c r="EB171" s="41"/>
      <c r="EC171" s="41"/>
      <c r="ED171" s="41"/>
      <c r="EE171" s="41"/>
      <c r="EF171" s="41"/>
      <c r="EG171" s="41"/>
      <c r="EH171" s="41"/>
      <c r="EI171" s="41"/>
      <c r="EJ171" s="41"/>
      <c r="EK171" s="41"/>
      <c r="EL171" s="41"/>
      <c r="EM171" s="41"/>
      <c r="EN171" s="41"/>
      <c r="EO171" s="41"/>
      <c r="EP171" s="41"/>
      <c r="EQ171" s="41"/>
      <c r="ER171" s="41"/>
      <c r="ES171" s="41"/>
      <c r="ET171" s="41"/>
      <c r="EU171" s="41"/>
      <c r="EV171" s="41"/>
      <c r="EW171" s="41"/>
      <c r="EX171" s="41"/>
      <c r="EY171" s="41"/>
      <c r="EZ171" s="41"/>
      <c r="FA171" s="41"/>
      <c r="FB171" s="41"/>
      <c r="FC171" s="41"/>
      <c r="FD171" s="41"/>
      <c r="FE171" s="41"/>
      <c r="FF171" s="41"/>
      <c r="FG171" s="41"/>
      <c r="FH171" s="41"/>
      <c r="FI171" s="41"/>
      <c r="FJ171" s="41"/>
      <c r="FK171" s="41"/>
      <c r="FL171" s="41"/>
      <c r="FM171" s="41"/>
      <c r="FN171" s="41"/>
      <c r="FO171" s="41"/>
      <c r="FP171" s="41"/>
      <c r="FQ171" s="41"/>
      <c r="FR171" s="41"/>
      <c r="FS171" s="41"/>
      <c r="FT171" s="41"/>
      <c r="FU171" s="41"/>
      <c r="FV171" s="41"/>
      <c r="FW171" s="41"/>
      <c r="FX171" s="41"/>
      <c r="FY171" s="41"/>
      <c r="FZ171" s="41"/>
      <c r="GA171" s="41"/>
      <c r="GB171" s="41"/>
      <c r="GC171" s="41"/>
      <c r="GD171" s="41"/>
      <c r="GE171" s="41"/>
      <c r="GF171" s="41"/>
      <c r="GG171" s="41"/>
      <c r="GH171" s="41"/>
      <c r="GI171" s="41"/>
      <c r="GJ171" s="41"/>
      <c r="GK171" s="41"/>
      <c r="GL171" s="41"/>
      <c r="GM171" s="41"/>
      <c r="GN171" s="41"/>
      <c r="GO171" s="41"/>
      <c r="GP171" s="41"/>
      <c r="GQ171" s="41"/>
      <c r="GR171" s="41"/>
      <c r="GS171" s="41"/>
      <c r="GT171" s="41"/>
      <c r="GU171" s="41"/>
      <c r="GV171" s="41"/>
      <c r="GW171" s="41"/>
      <c r="GX171" s="41"/>
      <c r="GY171" s="41"/>
      <c r="GZ171" s="41"/>
      <c r="HA171" s="41"/>
      <c r="HB171" s="41"/>
      <c r="HC171" s="41"/>
      <c r="HD171" s="41"/>
      <c r="HE171" s="41"/>
      <c r="HF171" s="41"/>
      <c r="HG171" s="41"/>
      <c r="HH171" s="41"/>
      <c r="HI171" s="41"/>
      <c r="HJ171" s="41"/>
      <c r="HK171" s="41"/>
      <c r="HL171" s="41"/>
      <c r="HM171" s="41"/>
      <c r="HN171" s="41"/>
      <c r="HO171" s="41"/>
      <c r="HP171" s="41"/>
      <c r="HQ171" s="41"/>
      <c r="HR171" s="41"/>
      <c r="HS171" s="41"/>
      <c r="HT171" s="41"/>
      <c r="HU171" s="41"/>
      <c r="HV171" s="41"/>
      <c r="HW171" s="41"/>
      <c r="HX171" s="41"/>
      <c r="HY171" s="41"/>
      <c r="HZ171" s="41"/>
      <c r="IA171" s="41"/>
      <c r="IB171" s="41"/>
      <c r="IC171" s="41"/>
      <c r="ID171" s="41"/>
      <c r="IE171" s="41"/>
      <c r="IF171" s="41"/>
      <c r="IG171" s="41"/>
      <c r="IH171" s="41"/>
      <c r="II171" s="41"/>
      <c r="IJ171" s="41"/>
      <c r="IK171" s="41"/>
      <c r="IL171" s="41"/>
      <c r="IM171" s="41"/>
      <c r="IN171" s="41"/>
      <c r="IO171" s="41"/>
      <c r="IP171" s="41"/>
      <c r="IQ171" s="41"/>
      <c r="IR171" s="41"/>
      <c r="IS171" s="41"/>
      <c r="IT171" s="41"/>
    </row>
    <row r="172" spans="1:53" ht="12.75">
      <c r="A172" s="31" t="s">
        <v>303</v>
      </c>
      <c r="B172" s="31" t="s">
        <v>1519</v>
      </c>
      <c r="C172" s="38">
        <v>32299</v>
      </c>
      <c r="D172" s="32" t="s">
        <v>1276</v>
      </c>
      <c r="E172" s="32" t="s">
        <v>1485</v>
      </c>
      <c r="F172" s="32" t="s">
        <v>61</v>
      </c>
      <c r="G172" s="32" t="s">
        <v>1638</v>
      </c>
      <c r="H172" s="31" t="s">
        <v>303</v>
      </c>
      <c r="I172" s="32" t="s">
        <v>61</v>
      </c>
      <c r="J172" s="32"/>
      <c r="K172" s="31" t="s">
        <v>303</v>
      </c>
      <c r="L172" s="32" t="s">
        <v>564</v>
      </c>
      <c r="M172" s="32" t="s">
        <v>2318</v>
      </c>
      <c r="N172" s="31" t="s">
        <v>303</v>
      </c>
      <c r="O172" s="32" t="s">
        <v>375</v>
      </c>
      <c r="P172" s="32" t="s">
        <v>124</v>
      </c>
      <c r="Q172" s="31" t="s">
        <v>303</v>
      </c>
      <c r="R172" s="32" t="s">
        <v>375</v>
      </c>
      <c r="S172" s="32" t="s">
        <v>1412</v>
      </c>
      <c r="U172" s="32"/>
      <c r="V172" s="32"/>
      <c r="X172" s="32"/>
      <c r="Y172" s="32"/>
      <c r="AA172" s="32"/>
      <c r="AB172" s="32"/>
      <c r="AD172" s="32"/>
      <c r="AE172" s="32"/>
      <c r="AG172" s="32"/>
      <c r="AH172" s="32"/>
      <c r="AJ172" s="32"/>
      <c r="AK172" s="32"/>
      <c r="AM172" s="32"/>
      <c r="AN172" s="32"/>
      <c r="AP172" s="32"/>
      <c r="AQ172" s="37"/>
      <c r="AT172" s="37"/>
      <c r="AU172" s="37"/>
      <c r="AV172" s="37"/>
      <c r="AW172" s="37"/>
      <c r="AY172" s="33"/>
      <c r="AZ172" s="33"/>
      <c r="BA172" s="34"/>
    </row>
    <row r="173" spans="1:7" ht="12.75">
      <c r="A173" s="31" t="s">
        <v>47</v>
      </c>
      <c r="B173" s="31" t="s">
        <v>3326</v>
      </c>
      <c r="C173" s="38">
        <v>33704</v>
      </c>
      <c r="D173" s="32" t="s">
        <v>2649</v>
      </c>
      <c r="F173" s="31" t="s">
        <v>43</v>
      </c>
      <c r="G173" s="32" t="s">
        <v>1193</v>
      </c>
    </row>
    <row r="174" spans="1:7" ht="12.75">
      <c r="A174" s="31" t="s">
        <v>89</v>
      </c>
      <c r="B174" s="31" t="s">
        <v>3361</v>
      </c>
      <c r="C174" s="38">
        <v>33760</v>
      </c>
      <c r="D174" s="32" t="s">
        <v>2649</v>
      </c>
      <c r="F174" s="31" t="s">
        <v>112</v>
      </c>
      <c r="G174" s="32" t="s">
        <v>1871</v>
      </c>
    </row>
    <row r="175" spans="1:13" ht="12.75">
      <c r="A175" s="41" t="s">
        <v>194</v>
      </c>
      <c r="B175" s="41" t="s">
        <v>1869</v>
      </c>
      <c r="C175" s="38">
        <v>33646</v>
      </c>
      <c r="D175" s="32" t="s">
        <v>2082</v>
      </c>
      <c r="E175" s="44" t="s">
        <v>2149</v>
      </c>
      <c r="F175" s="41" t="s">
        <v>112</v>
      </c>
      <c r="G175" s="44" t="s">
        <v>1870</v>
      </c>
      <c r="H175" s="41" t="s">
        <v>194</v>
      </c>
      <c r="I175" s="41" t="s">
        <v>112</v>
      </c>
      <c r="J175" s="44" t="s">
        <v>1870</v>
      </c>
      <c r="K175" s="41" t="s">
        <v>66</v>
      </c>
      <c r="L175" s="41" t="s">
        <v>112</v>
      </c>
      <c r="M175" s="44" t="s">
        <v>73</v>
      </c>
    </row>
    <row r="176" spans="1:52" ht="12.75">
      <c r="A176" s="31" t="s">
        <v>66</v>
      </c>
      <c r="B176" s="31" t="s">
        <v>2286</v>
      </c>
      <c r="C176" s="38">
        <v>31831</v>
      </c>
      <c r="D176" s="32" t="s">
        <v>1094</v>
      </c>
      <c r="E176" s="32"/>
      <c r="F176" s="32" t="s">
        <v>751</v>
      </c>
      <c r="G176" s="32" t="s">
        <v>914</v>
      </c>
      <c r="H176" s="31" t="s">
        <v>887</v>
      </c>
      <c r="I176" s="32" t="s">
        <v>83</v>
      </c>
      <c r="J176" s="32" t="s">
        <v>73</v>
      </c>
      <c r="K176" s="31" t="s">
        <v>887</v>
      </c>
      <c r="L176" s="32" t="s">
        <v>83</v>
      </c>
      <c r="M176" s="32" t="s">
        <v>585</v>
      </c>
      <c r="N176" s="31" t="s">
        <v>66</v>
      </c>
      <c r="O176" s="32" t="s">
        <v>145</v>
      </c>
      <c r="P176" s="32" t="s">
        <v>73</v>
      </c>
      <c r="Q176" s="31" t="s">
        <v>66</v>
      </c>
      <c r="R176" s="32" t="s">
        <v>145</v>
      </c>
      <c r="S176" s="32" t="s">
        <v>585</v>
      </c>
      <c r="T176" s="31" t="s">
        <v>69</v>
      </c>
      <c r="U176" s="32" t="s">
        <v>145</v>
      </c>
      <c r="V176" s="32" t="s">
        <v>561</v>
      </c>
      <c r="X176" s="32"/>
      <c r="Y176" s="32"/>
      <c r="AA176" s="32"/>
      <c r="AB176" s="32"/>
      <c r="AD176" s="32"/>
      <c r="AE176" s="32"/>
      <c r="AG176" s="32"/>
      <c r="AH176" s="32"/>
      <c r="AJ176" s="32"/>
      <c r="AK176" s="32"/>
      <c r="AM176" s="32"/>
      <c r="AN176" s="32"/>
      <c r="AP176" s="32"/>
      <c r="AQ176" s="37"/>
      <c r="AT176" s="37"/>
      <c r="AU176" s="37"/>
      <c r="AV176" s="37"/>
      <c r="AW176" s="37"/>
      <c r="AY176" s="33"/>
      <c r="AZ176" s="33"/>
    </row>
    <row r="177" spans="1:52" ht="12.75" customHeight="1">
      <c r="A177" s="41" t="s">
        <v>194</v>
      </c>
      <c r="B177" s="41" t="s">
        <v>1693</v>
      </c>
      <c r="C177" s="46">
        <v>32892</v>
      </c>
      <c r="D177" s="36" t="s">
        <v>1735</v>
      </c>
      <c r="E177" s="36" t="s">
        <v>2870</v>
      </c>
      <c r="F177" s="42" t="s">
        <v>612</v>
      </c>
      <c r="G177" s="44" t="s">
        <v>1862</v>
      </c>
      <c r="H177" s="41" t="s">
        <v>89</v>
      </c>
      <c r="I177" s="42" t="s">
        <v>612</v>
      </c>
      <c r="J177" s="44" t="s">
        <v>1865</v>
      </c>
      <c r="K177" s="41" t="s">
        <v>89</v>
      </c>
      <c r="L177" s="42" t="s">
        <v>201</v>
      </c>
      <c r="M177" s="44" t="s">
        <v>1871</v>
      </c>
      <c r="N177" s="41" t="s">
        <v>942</v>
      </c>
      <c r="O177" s="42" t="s">
        <v>201</v>
      </c>
      <c r="P177" s="44" t="s">
        <v>585</v>
      </c>
      <c r="Q177" s="41"/>
      <c r="R177" s="42"/>
      <c r="S177" s="44"/>
      <c r="T177" s="41"/>
      <c r="U177" s="42"/>
      <c r="V177" s="44"/>
      <c r="W177" s="41"/>
      <c r="X177" s="42"/>
      <c r="Y177" s="44"/>
      <c r="Z177" s="41"/>
      <c r="AA177" s="42"/>
      <c r="AB177" s="44"/>
      <c r="AC177" s="41"/>
      <c r="AD177" s="42"/>
      <c r="AE177" s="44"/>
      <c r="AF177" s="41"/>
      <c r="AG177" s="42"/>
      <c r="AH177" s="44"/>
      <c r="AI177" s="41"/>
      <c r="AJ177" s="42"/>
      <c r="AK177" s="44"/>
      <c r="AL177" s="41"/>
      <c r="AM177" s="42"/>
      <c r="AN177" s="44"/>
      <c r="AO177" s="41"/>
      <c r="AP177" s="42"/>
      <c r="AQ177" s="44"/>
      <c r="AR177" s="41"/>
      <c r="AS177" s="41"/>
      <c r="AT177" s="44"/>
      <c r="AU177" s="42"/>
      <c r="AV177" s="42"/>
      <c r="AW177" s="42"/>
      <c r="AX177" s="42"/>
      <c r="AY177" s="42"/>
      <c r="AZ177" s="42"/>
    </row>
    <row r="178" spans="1:7" ht="12.75">
      <c r="A178" s="31" t="s">
        <v>69</v>
      </c>
      <c r="B178" s="31" t="s">
        <v>3009</v>
      </c>
      <c r="C178" s="38">
        <v>34261</v>
      </c>
      <c r="D178" s="32" t="s">
        <v>3412</v>
      </c>
      <c r="F178" s="31" t="s">
        <v>751</v>
      </c>
      <c r="G178" s="32" t="s">
        <v>585</v>
      </c>
    </row>
    <row r="179" spans="1:52" ht="12.75">
      <c r="A179" s="41" t="s">
        <v>608</v>
      </c>
      <c r="B179" s="41" t="s">
        <v>2289</v>
      </c>
      <c r="C179" s="46">
        <v>32407</v>
      </c>
      <c r="D179" s="36" t="s">
        <v>1489</v>
      </c>
      <c r="E179" s="36"/>
      <c r="F179" s="42" t="s">
        <v>754</v>
      </c>
      <c r="G179" s="44" t="s">
        <v>1866</v>
      </c>
      <c r="H179" s="41" t="s">
        <v>608</v>
      </c>
      <c r="I179" s="42" t="s">
        <v>754</v>
      </c>
      <c r="J179" s="44" t="s">
        <v>1868</v>
      </c>
      <c r="K179" s="41" t="s">
        <v>608</v>
      </c>
      <c r="L179" s="42" t="s">
        <v>79</v>
      </c>
      <c r="M179" s="44" t="s">
        <v>1868</v>
      </c>
      <c r="N179" s="41" t="s">
        <v>608</v>
      </c>
      <c r="O179" s="42" t="s">
        <v>191</v>
      </c>
      <c r="P179" s="44" t="s">
        <v>609</v>
      </c>
      <c r="Q179" s="41"/>
      <c r="R179" s="42"/>
      <c r="S179" s="44"/>
      <c r="T179" s="41"/>
      <c r="U179" s="42"/>
      <c r="V179" s="44"/>
      <c r="W179" s="41"/>
      <c r="X179" s="42"/>
      <c r="Y179" s="44"/>
      <c r="Z179" s="41"/>
      <c r="AA179" s="42"/>
      <c r="AB179" s="44"/>
      <c r="AC179" s="41"/>
      <c r="AD179" s="42"/>
      <c r="AE179" s="44"/>
      <c r="AF179" s="41"/>
      <c r="AG179" s="42"/>
      <c r="AH179" s="44"/>
      <c r="AI179" s="41"/>
      <c r="AJ179" s="42"/>
      <c r="AK179" s="44"/>
      <c r="AL179" s="41"/>
      <c r="AM179" s="42"/>
      <c r="AN179" s="44"/>
      <c r="AO179" s="41"/>
      <c r="AP179" s="42"/>
      <c r="AQ179" s="44"/>
      <c r="AR179" s="41"/>
      <c r="AS179" s="41"/>
      <c r="AT179" s="44"/>
      <c r="AU179" s="42"/>
      <c r="AV179" s="42"/>
      <c r="AW179" s="42"/>
      <c r="AX179" s="42"/>
      <c r="AY179" s="42"/>
      <c r="AZ179" s="42"/>
    </row>
    <row r="180" spans="1:7" ht="12.75">
      <c r="A180" s="31" t="s">
        <v>608</v>
      </c>
      <c r="B180" s="31" t="s">
        <v>3191</v>
      </c>
      <c r="C180" s="38">
        <v>32576</v>
      </c>
      <c r="D180" s="32" t="s">
        <v>2086</v>
      </c>
      <c r="F180" s="31" t="s">
        <v>44</v>
      </c>
      <c r="G180" s="32" t="s">
        <v>1868</v>
      </c>
    </row>
    <row r="181" spans="1:52" ht="12.75">
      <c r="A181" s="41" t="s">
        <v>47</v>
      </c>
      <c r="B181" s="41" t="s">
        <v>2922</v>
      </c>
      <c r="C181" s="46">
        <v>32114</v>
      </c>
      <c r="D181" s="36" t="s">
        <v>1489</v>
      </c>
      <c r="E181" s="36" t="s">
        <v>1814</v>
      </c>
      <c r="F181" s="42" t="s">
        <v>83</v>
      </c>
      <c r="G181" s="44" t="s">
        <v>1193</v>
      </c>
      <c r="H181" s="41"/>
      <c r="I181" s="42"/>
      <c r="J181" s="44"/>
      <c r="K181" s="41"/>
      <c r="L181" s="42"/>
      <c r="M181" s="44"/>
      <c r="N181" s="41" t="s">
        <v>790</v>
      </c>
      <c r="O181" s="42" t="s">
        <v>79</v>
      </c>
      <c r="P181" s="44" t="s">
        <v>812</v>
      </c>
      <c r="Q181" s="41"/>
      <c r="R181" s="42"/>
      <c r="S181" s="44"/>
      <c r="T181" s="41"/>
      <c r="U181" s="42"/>
      <c r="V181" s="44"/>
      <c r="W181" s="41"/>
      <c r="X181" s="42"/>
      <c r="Y181" s="44"/>
      <c r="Z181" s="41"/>
      <c r="AA181" s="42"/>
      <c r="AB181" s="44"/>
      <c r="AC181" s="41"/>
      <c r="AD181" s="42"/>
      <c r="AE181" s="44"/>
      <c r="AF181" s="41"/>
      <c r="AG181" s="42"/>
      <c r="AH181" s="44"/>
      <c r="AI181" s="41"/>
      <c r="AJ181" s="42"/>
      <c r="AK181" s="44"/>
      <c r="AL181" s="41"/>
      <c r="AM181" s="42"/>
      <c r="AN181" s="44"/>
      <c r="AO181" s="41"/>
      <c r="AP181" s="42"/>
      <c r="AQ181" s="44"/>
      <c r="AR181" s="41"/>
      <c r="AS181" s="41"/>
      <c r="AT181" s="44"/>
      <c r="AU181" s="42"/>
      <c r="AV181" s="42"/>
      <c r="AW181" s="42"/>
      <c r="AX181" s="42"/>
      <c r="AY181" s="42"/>
      <c r="AZ181" s="42"/>
    </row>
    <row r="182" spans="1:52" ht="12.75">
      <c r="A182" s="41" t="s">
        <v>640</v>
      </c>
      <c r="B182" s="41" t="s">
        <v>1610</v>
      </c>
      <c r="C182" s="46">
        <v>32243</v>
      </c>
      <c r="D182" s="36" t="s">
        <v>1285</v>
      </c>
      <c r="E182" s="36" t="s">
        <v>1840</v>
      </c>
      <c r="F182" s="42" t="s">
        <v>145</v>
      </c>
      <c r="G182" s="44" t="s">
        <v>1871</v>
      </c>
      <c r="H182" s="41" t="s">
        <v>640</v>
      </c>
      <c r="I182" s="42" t="s">
        <v>145</v>
      </c>
      <c r="J182" s="44" t="s">
        <v>1871</v>
      </c>
      <c r="K182" s="41" t="s">
        <v>640</v>
      </c>
      <c r="L182" s="42" t="s">
        <v>145</v>
      </c>
      <c r="M182" s="44" t="s">
        <v>1870</v>
      </c>
      <c r="N182" s="41" t="s">
        <v>640</v>
      </c>
      <c r="O182" s="42" t="s">
        <v>145</v>
      </c>
      <c r="P182" s="44" t="s">
        <v>585</v>
      </c>
      <c r="Q182" s="41"/>
      <c r="R182" s="42"/>
      <c r="S182" s="44"/>
      <c r="T182" s="41"/>
      <c r="U182" s="42"/>
      <c r="V182" s="44"/>
      <c r="W182" s="41"/>
      <c r="X182" s="42"/>
      <c r="Y182" s="44"/>
      <c r="Z182" s="41"/>
      <c r="AA182" s="42"/>
      <c r="AB182" s="44"/>
      <c r="AC182" s="41"/>
      <c r="AD182" s="42"/>
      <c r="AE182" s="44"/>
      <c r="AF182" s="41"/>
      <c r="AG182" s="42"/>
      <c r="AH182" s="44"/>
      <c r="AI182" s="41"/>
      <c r="AJ182" s="42"/>
      <c r="AK182" s="44"/>
      <c r="AL182" s="41"/>
      <c r="AM182" s="42"/>
      <c r="AN182" s="44"/>
      <c r="AO182" s="41"/>
      <c r="AP182" s="42"/>
      <c r="AQ182" s="44"/>
      <c r="AR182" s="41"/>
      <c r="AS182" s="41"/>
      <c r="AT182" s="44"/>
      <c r="AU182" s="42"/>
      <c r="AV182" s="42"/>
      <c r="AW182" s="42"/>
      <c r="AX182" s="42"/>
      <c r="AY182" s="42"/>
      <c r="AZ182" s="42"/>
    </row>
    <row r="183" spans="1:52" ht="12.75">
      <c r="A183" s="41" t="s">
        <v>66</v>
      </c>
      <c r="B183" s="41" t="s">
        <v>2923</v>
      </c>
      <c r="C183" s="46">
        <v>32847</v>
      </c>
      <c r="D183" s="36" t="s">
        <v>1740</v>
      </c>
      <c r="E183" s="36"/>
      <c r="F183" s="42" t="s">
        <v>126</v>
      </c>
      <c r="G183" s="44" t="s">
        <v>561</v>
      </c>
      <c r="H183" s="41"/>
      <c r="I183" s="42"/>
      <c r="J183" s="44"/>
      <c r="K183" s="41"/>
      <c r="L183" s="42"/>
      <c r="M183" s="44"/>
      <c r="N183" s="41" t="s">
        <v>66</v>
      </c>
      <c r="O183" s="42" t="s">
        <v>191</v>
      </c>
      <c r="P183" s="44" t="s">
        <v>585</v>
      </c>
      <c r="Q183" s="41"/>
      <c r="R183" s="42"/>
      <c r="S183" s="44"/>
      <c r="T183" s="41"/>
      <c r="U183" s="42"/>
      <c r="V183" s="44"/>
      <c r="W183" s="41"/>
      <c r="X183" s="42"/>
      <c r="Y183" s="44"/>
      <c r="Z183" s="41"/>
      <c r="AA183" s="42"/>
      <c r="AB183" s="44"/>
      <c r="AC183" s="41"/>
      <c r="AD183" s="42"/>
      <c r="AE183" s="44"/>
      <c r="AF183" s="41"/>
      <c r="AG183" s="42"/>
      <c r="AH183" s="44"/>
      <c r="AI183" s="41"/>
      <c r="AJ183" s="42"/>
      <c r="AK183" s="44"/>
      <c r="AL183" s="41"/>
      <c r="AM183" s="42"/>
      <c r="AN183" s="44"/>
      <c r="AO183" s="41"/>
      <c r="AP183" s="42"/>
      <c r="AQ183" s="44"/>
      <c r="AR183" s="41"/>
      <c r="AS183" s="41"/>
      <c r="AT183" s="44"/>
      <c r="AU183" s="42"/>
      <c r="AV183" s="42"/>
      <c r="AW183" s="42"/>
      <c r="AX183" s="42"/>
      <c r="AY183" s="42"/>
      <c r="AZ183" s="42"/>
    </row>
    <row r="184" spans="1:7" ht="12.75">
      <c r="A184" s="31" t="s">
        <v>608</v>
      </c>
      <c r="B184" s="31" t="s">
        <v>2963</v>
      </c>
      <c r="C184" s="38">
        <v>32820</v>
      </c>
      <c r="D184" s="32" t="s">
        <v>1740</v>
      </c>
      <c r="F184" s="31" t="s">
        <v>378</v>
      </c>
      <c r="G184" s="32" t="s">
        <v>1868</v>
      </c>
    </row>
    <row r="185" spans="1:7" ht="12.75">
      <c r="A185" s="31" t="s">
        <v>608</v>
      </c>
      <c r="B185" s="31" t="s">
        <v>2995</v>
      </c>
      <c r="C185" s="38">
        <v>34237</v>
      </c>
      <c r="D185" s="32" t="s">
        <v>3412</v>
      </c>
      <c r="F185" s="31" t="s">
        <v>744</v>
      </c>
      <c r="G185" s="32" t="s">
        <v>1868</v>
      </c>
    </row>
    <row r="186" spans="1:254" ht="12.75">
      <c r="A186" s="41" t="s">
        <v>608</v>
      </c>
      <c r="B186" s="41" t="s">
        <v>2621</v>
      </c>
      <c r="C186" s="46">
        <v>32472</v>
      </c>
      <c r="D186" s="36" t="s">
        <v>1733</v>
      </c>
      <c r="E186" s="36"/>
      <c r="F186" s="42" t="s">
        <v>744</v>
      </c>
      <c r="G186" s="44" t="s">
        <v>1866</v>
      </c>
      <c r="H186" s="41" t="s">
        <v>608</v>
      </c>
      <c r="I186" s="42" t="s">
        <v>744</v>
      </c>
      <c r="J186" s="44" t="s">
        <v>1868</v>
      </c>
      <c r="K186" s="41"/>
      <c r="L186" s="42"/>
      <c r="M186" s="44"/>
      <c r="N186" s="41"/>
      <c r="O186" s="42"/>
      <c r="P186" s="44"/>
      <c r="Q186" s="41"/>
      <c r="R186" s="42"/>
      <c r="S186" s="44"/>
      <c r="T186" s="41"/>
      <c r="U186" s="42"/>
      <c r="V186" s="44"/>
      <c r="W186" s="41"/>
      <c r="X186" s="42"/>
      <c r="Y186" s="44"/>
      <c r="Z186" s="41"/>
      <c r="AA186" s="42"/>
      <c r="AB186" s="44"/>
      <c r="AC186" s="41"/>
      <c r="AD186" s="42"/>
      <c r="AE186" s="44"/>
      <c r="AF186" s="41"/>
      <c r="AG186" s="42"/>
      <c r="AH186" s="44"/>
      <c r="AI186" s="41"/>
      <c r="AJ186" s="42"/>
      <c r="AK186" s="44"/>
      <c r="AL186" s="41"/>
      <c r="AM186" s="42"/>
      <c r="AN186" s="44"/>
      <c r="AO186" s="41"/>
      <c r="AP186" s="42"/>
      <c r="AQ186" s="44"/>
      <c r="AR186" s="41"/>
      <c r="AS186" s="41"/>
      <c r="AT186" s="44"/>
      <c r="AU186" s="42"/>
      <c r="AV186" s="42"/>
      <c r="AW186" s="42"/>
      <c r="AX186" s="42"/>
      <c r="AY186" s="42"/>
      <c r="AZ186" s="42"/>
      <c r="BA186" s="41"/>
      <c r="BB186" s="41"/>
      <c r="BC186" s="41"/>
      <c r="BD186" s="41"/>
      <c r="BE186" s="41"/>
      <c r="BF186" s="41"/>
      <c r="BG186" s="41"/>
      <c r="BH186" s="41"/>
      <c r="BI186" s="41"/>
      <c r="BJ186" s="41"/>
      <c r="BK186" s="41"/>
      <c r="BL186" s="41"/>
      <c r="BM186" s="41"/>
      <c r="BN186" s="41"/>
      <c r="BO186" s="41"/>
      <c r="BP186" s="41"/>
      <c r="BQ186" s="41"/>
      <c r="BR186" s="41"/>
      <c r="BS186" s="41"/>
      <c r="BT186" s="41"/>
      <c r="BU186" s="41"/>
      <c r="BV186" s="41"/>
      <c r="BW186" s="41"/>
      <c r="BX186" s="41"/>
      <c r="BY186" s="41"/>
      <c r="BZ186" s="41"/>
      <c r="CA186" s="41"/>
      <c r="CB186" s="41"/>
      <c r="CC186" s="41"/>
      <c r="CD186" s="41"/>
      <c r="CE186" s="41"/>
      <c r="CF186" s="41"/>
      <c r="CG186" s="41"/>
      <c r="CH186" s="41"/>
      <c r="CI186" s="41"/>
      <c r="CJ186" s="41"/>
      <c r="CK186" s="41"/>
      <c r="CL186" s="41"/>
      <c r="CM186" s="41"/>
      <c r="CN186" s="41"/>
      <c r="CO186" s="41"/>
      <c r="CP186" s="41"/>
      <c r="CQ186" s="41"/>
      <c r="CR186" s="41"/>
      <c r="CS186" s="41"/>
      <c r="CT186" s="41"/>
      <c r="CU186" s="41"/>
      <c r="CV186" s="41"/>
      <c r="CW186" s="41"/>
      <c r="CX186" s="41"/>
      <c r="CY186" s="41"/>
      <c r="CZ186" s="41"/>
      <c r="DA186" s="41"/>
      <c r="DB186" s="41"/>
      <c r="DC186" s="41"/>
      <c r="DD186" s="41"/>
      <c r="DE186" s="41"/>
      <c r="DF186" s="41"/>
      <c r="DG186" s="41"/>
      <c r="DH186" s="41"/>
      <c r="DI186" s="41"/>
      <c r="DJ186" s="41"/>
      <c r="DK186" s="41"/>
      <c r="DL186" s="41"/>
      <c r="DM186" s="41"/>
      <c r="DN186" s="41"/>
      <c r="DO186" s="41"/>
      <c r="DP186" s="41"/>
      <c r="DQ186" s="41"/>
      <c r="DR186" s="41"/>
      <c r="DS186" s="41"/>
      <c r="DT186" s="41"/>
      <c r="DU186" s="41"/>
      <c r="DV186" s="41"/>
      <c r="DW186" s="41"/>
      <c r="DX186" s="41"/>
      <c r="DY186" s="41"/>
      <c r="DZ186" s="41"/>
      <c r="EA186" s="41"/>
      <c r="EB186" s="41"/>
      <c r="EC186" s="41"/>
      <c r="ED186" s="41"/>
      <c r="EE186" s="41"/>
      <c r="EF186" s="41"/>
      <c r="EG186" s="41"/>
      <c r="EH186" s="41"/>
      <c r="EI186" s="41"/>
      <c r="EJ186" s="41"/>
      <c r="EK186" s="41"/>
      <c r="EL186" s="41"/>
      <c r="EM186" s="41"/>
      <c r="EN186" s="41"/>
      <c r="EO186" s="41"/>
      <c r="EP186" s="41"/>
      <c r="EQ186" s="41"/>
      <c r="ER186" s="41"/>
      <c r="ES186" s="41"/>
      <c r="ET186" s="41"/>
      <c r="EU186" s="41"/>
      <c r="EV186" s="41"/>
      <c r="EW186" s="41"/>
      <c r="EX186" s="41"/>
      <c r="EY186" s="41"/>
      <c r="EZ186" s="41"/>
      <c r="FA186" s="41"/>
      <c r="FB186" s="41"/>
      <c r="FC186" s="41"/>
      <c r="FD186" s="41"/>
      <c r="FE186" s="41"/>
      <c r="FF186" s="41"/>
      <c r="FG186" s="41"/>
      <c r="FH186" s="41"/>
      <c r="FI186" s="41"/>
      <c r="FJ186" s="41"/>
      <c r="FK186" s="41"/>
      <c r="FL186" s="41"/>
      <c r="FM186" s="41"/>
      <c r="FN186" s="41"/>
      <c r="FO186" s="41"/>
      <c r="FP186" s="41"/>
      <c r="FQ186" s="41"/>
      <c r="FR186" s="41"/>
      <c r="FS186" s="41"/>
      <c r="FT186" s="41"/>
      <c r="FU186" s="41"/>
      <c r="FV186" s="41"/>
      <c r="FW186" s="41"/>
      <c r="FX186" s="41"/>
      <c r="FY186" s="41"/>
      <c r="FZ186" s="41"/>
      <c r="GA186" s="41"/>
      <c r="GB186" s="41"/>
      <c r="GC186" s="41"/>
      <c r="GD186" s="41"/>
      <c r="GE186" s="41"/>
      <c r="GF186" s="41"/>
      <c r="GG186" s="41"/>
      <c r="GH186" s="41"/>
      <c r="GI186" s="41"/>
      <c r="GJ186" s="41"/>
      <c r="GK186" s="41"/>
      <c r="GL186" s="41"/>
      <c r="GM186" s="41"/>
      <c r="GN186" s="41"/>
      <c r="GO186" s="41"/>
      <c r="GP186" s="41"/>
      <c r="GQ186" s="41"/>
      <c r="GR186" s="41"/>
      <c r="GS186" s="41"/>
      <c r="GT186" s="41"/>
      <c r="GU186" s="41"/>
      <c r="GV186" s="41"/>
      <c r="GW186" s="41"/>
      <c r="GX186" s="41"/>
      <c r="GY186" s="41"/>
      <c r="GZ186" s="41"/>
      <c r="HA186" s="41"/>
      <c r="HB186" s="41"/>
      <c r="HC186" s="41"/>
      <c r="HD186" s="41"/>
      <c r="HE186" s="41"/>
      <c r="HF186" s="41"/>
      <c r="HG186" s="41"/>
      <c r="HH186" s="41"/>
      <c r="HI186" s="41"/>
      <c r="HJ186" s="41"/>
      <c r="HK186" s="41"/>
      <c r="HL186" s="41"/>
      <c r="HM186" s="41"/>
      <c r="HN186" s="41"/>
      <c r="HO186" s="41"/>
      <c r="HP186" s="41"/>
      <c r="HQ186" s="41"/>
      <c r="HR186" s="41"/>
      <c r="HS186" s="41"/>
      <c r="HT186" s="41"/>
      <c r="HU186" s="41"/>
      <c r="HV186" s="41"/>
      <c r="HW186" s="41"/>
      <c r="HX186" s="41"/>
      <c r="HY186" s="41"/>
      <c r="HZ186" s="41"/>
      <c r="IA186" s="41"/>
      <c r="IB186" s="41"/>
      <c r="IC186" s="41"/>
      <c r="ID186" s="41"/>
      <c r="IE186" s="41"/>
      <c r="IF186" s="41"/>
      <c r="IG186" s="41"/>
      <c r="IH186" s="41"/>
      <c r="II186" s="41"/>
      <c r="IJ186" s="41"/>
      <c r="IK186" s="41"/>
      <c r="IL186" s="41"/>
      <c r="IM186" s="41"/>
      <c r="IN186" s="41"/>
      <c r="IO186" s="41"/>
      <c r="IP186" s="41"/>
      <c r="IQ186" s="41"/>
      <c r="IR186" s="41"/>
      <c r="IS186" s="41"/>
      <c r="IT186" s="41"/>
    </row>
    <row r="187" spans="1:7" ht="12.75">
      <c r="A187" s="31" t="s">
        <v>608</v>
      </c>
      <c r="B187" s="31" t="s">
        <v>3363</v>
      </c>
      <c r="C187" s="38">
        <v>34505</v>
      </c>
      <c r="D187" s="32" t="s">
        <v>3411</v>
      </c>
      <c r="F187" s="31" t="s">
        <v>112</v>
      </c>
      <c r="G187" s="32" t="s">
        <v>1868</v>
      </c>
    </row>
    <row r="188" spans="1:7" ht="12.75">
      <c r="A188" s="31" t="s">
        <v>608</v>
      </c>
      <c r="B188" s="31" t="s">
        <v>3104</v>
      </c>
      <c r="C188" s="38">
        <v>33862</v>
      </c>
      <c r="D188" s="32" t="s">
        <v>3412</v>
      </c>
      <c r="F188" s="31" t="s">
        <v>145</v>
      </c>
      <c r="G188" s="32" t="s">
        <v>1868</v>
      </c>
    </row>
    <row r="189" spans="1:52" ht="12.75">
      <c r="A189" s="41" t="s">
        <v>66</v>
      </c>
      <c r="B189" s="41" t="s">
        <v>1704</v>
      </c>
      <c r="C189" s="46">
        <v>33858</v>
      </c>
      <c r="D189" s="36" t="s">
        <v>1734</v>
      </c>
      <c r="E189" s="36" t="s">
        <v>1736</v>
      </c>
      <c r="F189" s="42" t="s">
        <v>754</v>
      </c>
      <c r="G189" s="44" t="s">
        <v>73</v>
      </c>
      <c r="H189" s="41" t="s">
        <v>66</v>
      </c>
      <c r="I189" s="42" t="s">
        <v>54</v>
      </c>
      <c r="J189" s="44" t="s">
        <v>582</v>
      </c>
      <c r="K189" s="41" t="s">
        <v>66</v>
      </c>
      <c r="L189" s="42" t="s">
        <v>52</v>
      </c>
      <c r="M189" s="44" t="s">
        <v>68</v>
      </c>
      <c r="N189" s="41" t="s">
        <v>66</v>
      </c>
      <c r="O189" s="42" t="s">
        <v>52</v>
      </c>
      <c r="P189" s="44" t="s">
        <v>585</v>
      </c>
      <c r="Q189" s="41"/>
      <c r="R189" s="42"/>
      <c r="S189" s="44"/>
      <c r="T189" s="41"/>
      <c r="U189" s="42"/>
      <c r="V189" s="44"/>
      <c r="W189" s="41"/>
      <c r="X189" s="42"/>
      <c r="Y189" s="44"/>
      <c r="Z189" s="41"/>
      <c r="AA189" s="42"/>
      <c r="AB189" s="44"/>
      <c r="AC189" s="41"/>
      <c r="AD189" s="42"/>
      <c r="AE189" s="44"/>
      <c r="AF189" s="41"/>
      <c r="AG189" s="42"/>
      <c r="AH189" s="44"/>
      <c r="AI189" s="41"/>
      <c r="AJ189" s="42"/>
      <c r="AK189" s="44"/>
      <c r="AL189" s="41"/>
      <c r="AM189" s="42"/>
      <c r="AN189" s="44"/>
      <c r="AO189" s="41"/>
      <c r="AP189" s="42"/>
      <c r="AQ189" s="44"/>
      <c r="AR189" s="41"/>
      <c r="AS189" s="41"/>
      <c r="AT189" s="44"/>
      <c r="AU189" s="42"/>
      <c r="AV189" s="42"/>
      <c r="AW189" s="42"/>
      <c r="AX189" s="42"/>
      <c r="AY189" s="42"/>
      <c r="AZ189" s="42"/>
    </row>
    <row r="190" spans="1:254" ht="12.75">
      <c r="A190" s="41" t="s">
        <v>194</v>
      </c>
      <c r="B190" s="31" t="s">
        <v>2472</v>
      </c>
      <c r="C190" s="38">
        <v>32158</v>
      </c>
      <c r="D190" s="32" t="s">
        <v>1285</v>
      </c>
      <c r="E190" s="36" t="s">
        <v>2659</v>
      </c>
      <c r="F190" s="32" t="s">
        <v>754</v>
      </c>
      <c r="G190" s="32" t="s">
        <v>1871</v>
      </c>
      <c r="H190" s="41" t="s">
        <v>194</v>
      </c>
      <c r="I190" s="32" t="s">
        <v>754</v>
      </c>
      <c r="J190" s="32" t="s">
        <v>1870</v>
      </c>
      <c r="K190" s="41"/>
      <c r="L190" s="41"/>
      <c r="M190" s="41"/>
      <c r="N190" s="31" t="s">
        <v>194</v>
      </c>
      <c r="O190" s="32" t="s">
        <v>754</v>
      </c>
      <c r="P190" s="32" t="s">
        <v>585</v>
      </c>
      <c r="Q190" s="31" t="s">
        <v>194</v>
      </c>
      <c r="R190" s="32" t="s">
        <v>754</v>
      </c>
      <c r="S190" s="32" t="s">
        <v>585</v>
      </c>
      <c r="T190" s="31" t="s">
        <v>194</v>
      </c>
      <c r="U190" s="32" t="s">
        <v>754</v>
      </c>
      <c r="V190" s="32" t="s">
        <v>585</v>
      </c>
      <c r="X190" s="32"/>
      <c r="Y190" s="32"/>
      <c r="Z190" s="41"/>
      <c r="AA190" s="42"/>
      <c r="AB190" s="44"/>
      <c r="AC190" s="41"/>
      <c r="AD190" s="42"/>
      <c r="AE190" s="44"/>
      <c r="AF190" s="41"/>
      <c r="AG190" s="42"/>
      <c r="AH190" s="44"/>
      <c r="AI190" s="41"/>
      <c r="AJ190" s="42"/>
      <c r="AK190" s="44"/>
      <c r="AL190" s="41"/>
      <c r="AM190" s="42"/>
      <c r="AN190" s="44"/>
      <c r="AO190" s="41"/>
      <c r="AP190" s="42"/>
      <c r="AQ190" s="44"/>
      <c r="AR190" s="41"/>
      <c r="AS190" s="41"/>
      <c r="AT190" s="44"/>
      <c r="AU190" s="42"/>
      <c r="AV190" s="42"/>
      <c r="AW190" s="42"/>
      <c r="AX190" s="42"/>
      <c r="AY190" s="42"/>
      <c r="AZ190" s="42"/>
      <c r="BA190" s="41"/>
      <c r="BB190" s="41"/>
      <c r="BC190" s="41"/>
      <c r="BD190" s="41"/>
      <c r="BE190" s="41"/>
      <c r="BF190" s="41"/>
      <c r="BG190" s="41"/>
      <c r="BH190" s="41"/>
      <c r="BI190" s="41"/>
      <c r="BJ190" s="41"/>
      <c r="BK190" s="41"/>
      <c r="BL190" s="41"/>
      <c r="BM190" s="41"/>
      <c r="BN190" s="41"/>
      <c r="BO190" s="41"/>
      <c r="BP190" s="41"/>
      <c r="BQ190" s="41"/>
      <c r="BR190" s="41"/>
      <c r="BS190" s="41"/>
      <c r="BT190" s="41"/>
      <c r="BU190" s="41"/>
      <c r="BV190" s="41"/>
      <c r="BW190" s="41"/>
      <c r="BX190" s="41"/>
      <c r="BY190" s="41"/>
      <c r="BZ190" s="41"/>
      <c r="CA190" s="41"/>
      <c r="CB190" s="41"/>
      <c r="CC190" s="41"/>
      <c r="CD190" s="41"/>
      <c r="CE190" s="41"/>
      <c r="CF190" s="41"/>
      <c r="CG190" s="41"/>
      <c r="CH190" s="41"/>
      <c r="CI190" s="41"/>
      <c r="CJ190" s="41"/>
      <c r="CK190" s="41"/>
      <c r="CL190" s="41"/>
      <c r="CM190" s="41"/>
      <c r="CN190" s="41"/>
      <c r="CO190" s="41"/>
      <c r="CP190" s="41"/>
      <c r="CQ190" s="41"/>
      <c r="CR190" s="41"/>
      <c r="CS190" s="41"/>
      <c r="CT190" s="41"/>
      <c r="CU190" s="41"/>
      <c r="CV190" s="41"/>
      <c r="CW190" s="41"/>
      <c r="CX190" s="41"/>
      <c r="CY190" s="41"/>
      <c r="CZ190" s="41"/>
      <c r="DA190" s="41"/>
      <c r="DB190" s="41"/>
      <c r="DC190" s="41"/>
      <c r="DD190" s="41"/>
      <c r="DE190" s="41"/>
      <c r="DF190" s="41"/>
      <c r="DG190" s="41"/>
      <c r="DH190" s="41"/>
      <c r="DI190" s="41"/>
      <c r="DJ190" s="41"/>
      <c r="DK190" s="41"/>
      <c r="DL190" s="41"/>
      <c r="DM190" s="41"/>
      <c r="DN190" s="41"/>
      <c r="DO190" s="41"/>
      <c r="DP190" s="41"/>
      <c r="DQ190" s="41"/>
      <c r="DR190" s="41"/>
      <c r="DS190" s="41"/>
      <c r="DT190" s="41"/>
      <c r="DU190" s="41"/>
      <c r="DV190" s="41"/>
      <c r="DW190" s="41"/>
      <c r="DX190" s="41"/>
      <c r="DY190" s="41"/>
      <c r="DZ190" s="41"/>
      <c r="EA190" s="41"/>
      <c r="EB190" s="41"/>
      <c r="EC190" s="41"/>
      <c r="ED190" s="41"/>
      <c r="EE190" s="41"/>
      <c r="EF190" s="41"/>
      <c r="EG190" s="41"/>
      <c r="EH190" s="41"/>
      <c r="EI190" s="41"/>
      <c r="EJ190" s="41"/>
      <c r="EK190" s="41"/>
      <c r="EL190" s="41"/>
      <c r="EM190" s="41"/>
      <c r="EN190" s="41"/>
      <c r="EO190" s="41"/>
      <c r="EP190" s="41"/>
      <c r="EQ190" s="41"/>
      <c r="ER190" s="41"/>
      <c r="ES190" s="41"/>
      <c r="ET190" s="41"/>
      <c r="EU190" s="41"/>
      <c r="EV190" s="41"/>
      <c r="EW190" s="41"/>
      <c r="EX190" s="41"/>
      <c r="EY190" s="41"/>
      <c r="EZ190" s="41"/>
      <c r="FA190" s="41"/>
      <c r="FB190" s="41"/>
      <c r="FC190" s="41"/>
      <c r="FD190" s="41"/>
      <c r="FE190" s="41"/>
      <c r="FF190" s="41"/>
      <c r="FG190" s="41"/>
      <c r="FH190" s="41"/>
      <c r="FI190" s="41"/>
      <c r="FJ190" s="41"/>
      <c r="FK190" s="41"/>
      <c r="FL190" s="41"/>
      <c r="FM190" s="41"/>
      <c r="FN190" s="41"/>
      <c r="FO190" s="41"/>
      <c r="FP190" s="41"/>
      <c r="FQ190" s="41"/>
      <c r="FR190" s="41"/>
      <c r="FS190" s="41"/>
      <c r="FT190" s="41"/>
      <c r="FU190" s="41"/>
      <c r="FV190" s="41"/>
      <c r="FW190" s="41"/>
      <c r="FX190" s="41"/>
      <c r="FY190" s="41"/>
      <c r="FZ190" s="41"/>
      <c r="GA190" s="41"/>
      <c r="GB190" s="41"/>
      <c r="GC190" s="41"/>
      <c r="GD190" s="41"/>
      <c r="GE190" s="41"/>
      <c r="GF190" s="41"/>
      <c r="GG190" s="41"/>
      <c r="GH190" s="41"/>
      <c r="GI190" s="41"/>
      <c r="GJ190" s="41"/>
      <c r="GK190" s="41"/>
      <c r="GL190" s="41"/>
      <c r="GM190" s="41"/>
      <c r="GN190" s="41"/>
      <c r="GO190" s="41"/>
      <c r="GP190" s="41"/>
      <c r="GQ190" s="41"/>
      <c r="GR190" s="41"/>
      <c r="GS190" s="41"/>
      <c r="GT190" s="41"/>
      <c r="GU190" s="41"/>
      <c r="GV190" s="41"/>
      <c r="GW190" s="41"/>
      <c r="GX190" s="41"/>
      <c r="GY190" s="41"/>
      <c r="GZ190" s="41"/>
      <c r="HA190" s="41"/>
      <c r="HB190" s="41"/>
      <c r="HC190" s="41"/>
      <c r="HD190" s="41"/>
      <c r="HE190" s="41"/>
      <c r="HF190" s="41"/>
      <c r="HG190" s="41"/>
      <c r="HH190" s="41"/>
      <c r="HI190" s="41"/>
      <c r="HJ190" s="41"/>
      <c r="HK190" s="41"/>
      <c r="HL190" s="41"/>
      <c r="HM190" s="41"/>
      <c r="HN190" s="41"/>
      <c r="HO190" s="41"/>
      <c r="HP190" s="41"/>
      <c r="HQ190" s="41"/>
      <c r="HR190" s="41"/>
      <c r="HS190" s="41"/>
      <c r="HT190" s="41"/>
      <c r="HU190" s="41"/>
      <c r="HV190" s="41"/>
      <c r="HW190" s="41"/>
      <c r="HX190" s="41"/>
      <c r="HY190" s="41"/>
      <c r="HZ190" s="41"/>
      <c r="IA190" s="41"/>
      <c r="IB190" s="41"/>
      <c r="IC190" s="41"/>
      <c r="ID190" s="41"/>
      <c r="IE190" s="41"/>
      <c r="IF190" s="41"/>
      <c r="IG190" s="41"/>
      <c r="IH190" s="41"/>
      <c r="II190" s="41"/>
      <c r="IJ190" s="41"/>
      <c r="IK190" s="41"/>
      <c r="IL190" s="41"/>
      <c r="IM190" s="41"/>
      <c r="IN190" s="41"/>
      <c r="IO190" s="41"/>
      <c r="IP190" s="41"/>
      <c r="IQ190" s="41"/>
      <c r="IR190" s="41"/>
      <c r="IS190" s="41"/>
      <c r="IT190" s="41"/>
    </row>
    <row r="191" spans="1:13" ht="12.75">
      <c r="A191" s="41" t="s">
        <v>608</v>
      </c>
      <c r="B191" s="41" t="s">
        <v>2292</v>
      </c>
      <c r="C191" s="38">
        <v>33120</v>
      </c>
      <c r="D191" s="32" t="s">
        <v>1733</v>
      </c>
      <c r="F191" s="42" t="s">
        <v>145</v>
      </c>
      <c r="G191" s="44" t="s">
        <v>1868</v>
      </c>
      <c r="H191" s="41" t="s">
        <v>608</v>
      </c>
      <c r="I191" s="42" t="s">
        <v>564</v>
      </c>
      <c r="J191" s="44" t="s">
        <v>1868</v>
      </c>
      <c r="K191" s="41" t="s">
        <v>608</v>
      </c>
      <c r="L191" s="42" t="s">
        <v>564</v>
      </c>
      <c r="M191" s="44" t="s">
        <v>1868</v>
      </c>
    </row>
    <row r="192" spans="1:53" ht="12.75">
      <c r="A192" s="31" t="s">
        <v>47</v>
      </c>
      <c r="B192" s="31" t="s">
        <v>2926</v>
      </c>
      <c r="C192" s="38">
        <v>31065</v>
      </c>
      <c r="D192" s="32" t="s">
        <v>671</v>
      </c>
      <c r="E192" s="32" t="s">
        <v>1333</v>
      </c>
      <c r="F192" s="36" t="s">
        <v>614</v>
      </c>
      <c r="G192" s="32" t="s">
        <v>1697</v>
      </c>
      <c r="I192" s="36"/>
      <c r="J192" s="32"/>
      <c r="K192" s="31" t="s">
        <v>790</v>
      </c>
      <c r="L192" s="36" t="s">
        <v>784</v>
      </c>
      <c r="M192" s="32" t="s">
        <v>561</v>
      </c>
      <c r="O192" s="36"/>
      <c r="P192" s="32"/>
      <c r="Q192" s="41" t="s">
        <v>790</v>
      </c>
      <c r="R192" s="36" t="s">
        <v>586</v>
      </c>
      <c r="S192" s="32" t="s">
        <v>82</v>
      </c>
      <c r="T192" s="31" t="s">
        <v>197</v>
      </c>
      <c r="U192" s="32" t="s">
        <v>744</v>
      </c>
      <c r="V192" s="32" t="s">
        <v>551</v>
      </c>
      <c r="X192" s="32"/>
      <c r="Y192" s="32"/>
      <c r="AA192" s="32"/>
      <c r="AB192" s="32"/>
      <c r="AD192" s="32"/>
      <c r="AE192" s="32"/>
      <c r="AG192" s="32"/>
      <c r="AH192" s="32"/>
      <c r="AJ192" s="32"/>
      <c r="AK192" s="32"/>
      <c r="AM192" s="32"/>
      <c r="AN192" s="32"/>
      <c r="AP192" s="32"/>
      <c r="AQ192" s="37"/>
      <c r="AT192" s="37"/>
      <c r="AU192" s="37"/>
      <c r="AV192" s="37"/>
      <c r="AW192" s="37"/>
      <c r="AY192" s="33"/>
      <c r="AZ192" s="33"/>
      <c r="BA192" s="34"/>
    </row>
    <row r="193" spans="1:52" s="41" customFormat="1" ht="12.75">
      <c r="A193" s="41" t="s">
        <v>125</v>
      </c>
      <c r="B193" s="41" t="s">
        <v>2721</v>
      </c>
      <c r="C193" s="46">
        <v>33514</v>
      </c>
      <c r="D193" s="36" t="s">
        <v>2659</v>
      </c>
      <c r="E193" s="36" t="s">
        <v>2659</v>
      </c>
      <c r="F193" s="42" t="s">
        <v>612</v>
      </c>
      <c r="G193" s="44"/>
      <c r="H193" s="41" t="s">
        <v>998</v>
      </c>
      <c r="I193" s="42" t="s">
        <v>612</v>
      </c>
      <c r="J193" s="44"/>
      <c r="L193" s="42"/>
      <c r="M193" s="44"/>
      <c r="O193" s="42"/>
      <c r="P193" s="44"/>
      <c r="R193" s="42"/>
      <c r="S193" s="44"/>
      <c r="U193" s="42"/>
      <c r="V193" s="44"/>
      <c r="X193" s="42"/>
      <c r="Y193" s="44"/>
      <c r="AA193" s="42"/>
      <c r="AB193" s="44"/>
      <c r="AD193" s="42"/>
      <c r="AE193" s="44"/>
      <c r="AG193" s="42"/>
      <c r="AH193" s="44"/>
      <c r="AJ193" s="42"/>
      <c r="AK193" s="44"/>
      <c r="AM193" s="42"/>
      <c r="AN193" s="44"/>
      <c r="AP193" s="42"/>
      <c r="AQ193" s="44"/>
      <c r="AT193" s="44"/>
      <c r="AU193" s="42"/>
      <c r="AV193" s="42"/>
      <c r="AW193" s="42"/>
      <c r="AX193" s="42"/>
      <c r="AY193" s="42"/>
      <c r="AZ193" s="42"/>
    </row>
    <row r="194" spans="1:7" ht="12.75">
      <c r="A194" s="31" t="s">
        <v>559</v>
      </c>
      <c r="B194" s="31" t="s">
        <v>3392</v>
      </c>
      <c r="C194" s="38">
        <v>34395</v>
      </c>
      <c r="D194" s="32" t="s">
        <v>3412</v>
      </c>
      <c r="F194" s="31" t="s">
        <v>2830</v>
      </c>
      <c r="G194" s="32" t="s">
        <v>585</v>
      </c>
    </row>
    <row r="195" spans="1:52" ht="12.75" customHeight="1">
      <c r="A195" t="s">
        <v>47</v>
      </c>
      <c r="B195" t="s">
        <v>1080</v>
      </c>
      <c r="C195" s="8">
        <v>31294</v>
      </c>
      <c r="D195" s="9" t="s">
        <v>656</v>
      </c>
      <c r="E195" s="9" t="s">
        <v>1152</v>
      </c>
      <c r="F195" s="9" t="s">
        <v>191</v>
      </c>
      <c r="G195" s="9" t="s">
        <v>1193</v>
      </c>
      <c r="H195" t="s">
        <v>790</v>
      </c>
      <c r="I195" s="9" t="s">
        <v>191</v>
      </c>
      <c r="J195" s="9" t="s">
        <v>366</v>
      </c>
      <c r="K195" t="s">
        <v>197</v>
      </c>
      <c r="L195" s="9" t="s">
        <v>191</v>
      </c>
      <c r="M195" s="9" t="s">
        <v>551</v>
      </c>
      <c r="N195" t="s">
        <v>197</v>
      </c>
      <c r="O195" s="9" t="s">
        <v>52</v>
      </c>
      <c r="P195" s="9" t="s">
        <v>551</v>
      </c>
      <c r="Q195" t="s">
        <v>197</v>
      </c>
      <c r="R195" s="9" t="s">
        <v>44</v>
      </c>
      <c r="S195" s="9" t="s">
        <v>551</v>
      </c>
      <c r="T195" t="s">
        <v>197</v>
      </c>
      <c r="U195" s="9" t="s">
        <v>44</v>
      </c>
      <c r="V195" s="9" t="s">
        <v>551</v>
      </c>
      <c r="W195" t="s">
        <v>197</v>
      </c>
      <c r="X195" s="9" t="s">
        <v>44</v>
      </c>
      <c r="Y195" s="9" t="s">
        <v>551</v>
      </c>
      <c r="AA195" s="9"/>
      <c r="AB195" s="9"/>
      <c r="AD195" s="9"/>
      <c r="AE195" s="9"/>
      <c r="AG195" s="9"/>
      <c r="AH195" s="9"/>
      <c r="AJ195" s="9"/>
      <c r="AK195" s="9"/>
      <c r="AM195" s="9"/>
      <c r="AN195" s="9"/>
      <c r="AP195" s="9"/>
      <c r="AQ195" s="9"/>
      <c r="AS195" s="8"/>
      <c r="AT195" s="9"/>
      <c r="AU195" s="6"/>
      <c r="AW195" s="5"/>
      <c r="AX195" s="6"/>
      <c r="AY195" s="6"/>
      <c r="AZ195" s="11"/>
    </row>
    <row r="196" spans="1:52" ht="12.75">
      <c r="A196" s="41" t="s">
        <v>303</v>
      </c>
      <c r="B196" s="41" t="s">
        <v>2115</v>
      </c>
      <c r="C196" s="46">
        <v>32942</v>
      </c>
      <c r="D196" s="36" t="s">
        <v>1736</v>
      </c>
      <c r="E196" s="36" t="s">
        <v>2148</v>
      </c>
      <c r="F196" s="42" t="s">
        <v>52</v>
      </c>
      <c r="G196" s="44" t="s">
        <v>124</v>
      </c>
      <c r="H196" s="41" t="s">
        <v>303</v>
      </c>
      <c r="I196" s="42" t="s">
        <v>52</v>
      </c>
      <c r="J196" s="44" t="s">
        <v>731</v>
      </c>
      <c r="K196" s="41" t="s">
        <v>303</v>
      </c>
      <c r="L196" s="42" t="s">
        <v>52</v>
      </c>
      <c r="M196" s="44" t="s">
        <v>731</v>
      </c>
      <c r="N196" s="41"/>
      <c r="O196" s="42"/>
      <c r="P196" s="44"/>
      <c r="Q196" s="41"/>
      <c r="R196" s="42"/>
      <c r="S196" s="44"/>
      <c r="T196" s="41"/>
      <c r="U196" s="42"/>
      <c r="V196" s="44"/>
      <c r="W196" s="41"/>
      <c r="X196" s="42"/>
      <c r="Y196" s="44"/>
      <c r="Z196" s="41"/>
      <c r="AA196" s="42"/>
      <c r="AB196" s="44"/>
      <c r="AC196" s="41"/>
      <c r="AD196" s="42"/>
      <c r="AE196" s="44"/>
      <c r="AF196" s="41"/>
      <c r="AG196" s="42"/>
      <c r="AH196" s="44"/>
      <c r="AI196" s="41"/>
      <c r="AJ196" s="42"/>
      <c r="AK196" s="44"/>
      <c r="AL196" s="41"/>
      <c r="AM196" s="42"/>
      <c r="AN196" s="44"/>
      <c r="AO196" s="41"/>
      <c r="AP196" s="42"/>
      <c r="AQ196" s="44"/>
      <c r="AR196" s="41"/>
      <c r="AS196" s="41"/>
      <c r="AT196" s="44"/>
      <c r="AU196" s="42"/>
      <c r="AV196" s="42"/>
      <c r="AW196" s="42"/>
      <c r="AX196" s="42"/>
      <c r="AY196" s="42"/>
      <c r="AZ196" s="42"/>
    </row>
    <row r="197" spans="1:7" ht="12.75">
      <c r="A197" s="31" t="s">
        <v>608</v>
      </c>
      <c r="B197" s="31" t="s">
        <v>3322</v>
      </c>
      <c r="C197" s="38">
        <v>33525</v>
      </c>
      <c r="D197" s="32" t="s">
        <v>3412</v>
      </c>
      <c r="F197" s="31" t="s">
        <v>651</v>
      </c>
      <c r="G197" s="32" t="s">
        <v>1868</v>
      </c>
    </row>
    <row r="198" spans="1:7" ht="12.75">
      <c r="A198" s="31" t="s">
        <v>608</v>
      </c>
      <c r="B198" s="31" t="s">
        <v>3079</v>
      </c>
      <c r="C198" s="38">
        <v>32920</v>
      </c>
      <c r="D198" s="32" t="s">
        <v>2084</v>
      </c>
      <c r="F198" s="31" t="s">
        <v>564</v>
      </c>
      <c r="G198" s="32" t="s">
        <v>1868</v>
      </c>
    </row>
    <row r="199" spans="1:7" ht="12.75">
      <c r="A199" s="31" t="s">
        <v>89</v>
      </c>
      <c r="B199" s="31" t="s">
        <v>3135</v>
      </c>
      <c r="C199" s="38">
        <v>33876</v>
      </c>
      <c r="D199" s="32" t="s">
        <v>3411</v>
      </c>
      <c r="F199" s="31" t="s">
        <v>79</v>
      </c>
      <c r="G199" s="32" t="s">
        <v>1871</v>
      </c>
    </row>
    <row r="200" spans="1:7" ht="12.75">
      <c r="A200" s="31" t="s">
        <v>66</v>
      </c>
      <c r="B200" s="31" t="s">
        <v>3225</v>
      </c>
      <c r="C200" s="38">
        <v>33695</v>
      </c>
      <c r="D200" s="32" t="s">
        <v>2646</v>
      </c>
      <c r="F200" s="31" t="s">
        <v>52</v>
      </c>
      <c r="G200" s="32" t="s">
        <v>585</v>
      </c>
    </row>
    <row r="201" spans="1:7" ht="12.75">
      <c r="A201" s="31" t="s">
        <v>66</v>
      </c>
      <c r="B201" s="31" t="s">
        <v>3230</v>
      </c>
      <c r="C201" s="38">
        <v>34867</v>
      </c>
      <c r="D201" s="32" t="s">
        <v>3412</v>
      </c>
      <c r="F201" s="31" t="s">
        <v>52</v>
      </c>
      <c r="G201" s="32" t="s">
        <v>73</v>
      </c>
    </row>
    <row r="202" spans="1:13" ht="12.75">
      <c r="A202" s="41" t="s">
        <v>559</v>
      </c>
      <c r="B202" s="41" t="s">
        <v>2212</v>
      </c>
      <c r="C202" s="38">
        <v>32252</v>
      </c>
      <c r="D202" s="32" t="s">
        <v>1285</v>
      </c>
      <c r="E202" s="44" t="s">
        <v>2149</v>
      </c>
      <c r="F202" s="41" t="s">
        <v>378</v>
      </c>
      <c r="G202" s="44" t="s">
        <v>585</v>
      </c>
      <c r="H202" s="41" t="s">
        <v>369</v>
      </c>
      <c r="I202" s="41" t="s">
        <v>614</v>
      </c>
      <c r="J202" s="44" t="s">
        <v>587</v>
      </c>
      <c r="K202" s="41" t="s">
        <v>808</v>
      </c>
      <c r="L202" s="41" t="s">
        <v>784</v>
      </c>
      <c r="M202" s="44" t="s">
        <v>313</v>
      </c>
    </row>
    <row r="203" spans="1:254" ht="12.75">
      <c r="A203" s="41" t="s">
        <v>608</v>
      </c>
      <c r="B203" s="41" t="s">
        <v>2379</v>
      </c>
      <c r="C203" s="46">
        <v>33439</v>
      </c>
      <c r="D203" s="36" t="s">
        <v>2084</v>
      </c>
      <c r="E203" s="36"/>
      <c r="F203" s="42" t="s">
        <v>651</v>
      </c>
      <c r="G203" s="44" t="s">
        <v>1868</v>
      </c>
      <c r="H203" s="41" t="s">
        <v>608</v>
      </c>
      <c r="I203" s="42" t="s">
        <v>874</v>
      </c>
      <c r="J203" s="44" t="s">
        <v>1868</v>
      </c>
      <c r="K203" s="41"/>
      <c r="L203" s="42"/>
      <c r="M203" s="44"/>
      <c r="N203" s="41"/>
      <c r="O203" s="42"/>
      <c r="P203" s="44"/>
      <c r="Q203" s="41"/>
      <c r="R203" s="42"/>
      <c r="S203" s="44"/>
      <c r="T203" s="41"/>
      <c r="U203" s="42"/>
      <c r="V203" s="44"/>
      <c r="W203" s="41"/>
      <c r="X203" s="42"/>
      <c r="Y203" s="44"/>
      <c r="Z203" s="41"/>
      <c r="AA203" s="42"/>
      <c r="AB203" s="44"/>
      <c r="AC203" s="41"/>
      <c r="AD203" s="42"/>
      <c r="AE203" s="44"/>
      <c r="AF203" s="41"/>
      <c r="AG203" s="42"/>
      <c r="AH203" s="44"/>
      <c r="AI203" s="41"/>
      <c r="AJ203" s="42"/>
      <c r="AK203" s="44"/>
      <c r="AL203" s="41"/>
      <c r="AM203" s="42"/>
      <c r="AN203" s="44"/>
      <c r="AO203" s="41"/>
      <c r="AP203" s="42"/>
      <c r="AQ203" s="44"/>
      <c r="AR203" s="41"/>
      <c r="AS203" s="41"/>
      <c r="AT203" s="44"/>
      <c r="AU203" s="42"/>
      <c r="AV203" s="42"/>
      <c r="AW203" s="42"/>
      <c r="AX203" s="42"/>
      <c r="AY203" s="42"/>
      <c r="AZ203" s="42"/>
      <c r="BA203" s="41"/>
      <c r="BB203" s="41"/>
      <c r="BC203" s="41"/>
      <c r="BD203" s="41"/>
      <c r="BE203" s="41"/>
      <c r="BF203" s="41"/>
      <c r="BG203" s="41"/>
      <c r="BH203" s="41"/>
      <c r="BI203" s="41"/>
      <c r="BJ203" s="41"/>
      <c r="BK203" s="41"/>
      <c r="BL203" s="41"/>
      <c r="BM203" s="41"/>
      <c r="BN203" s="41"/>
      <c r="BO203" s="41"/>
      <c r="BP203" s="41"/>
      <c r="BQ203" s="41"/>
      <c r="BR203" s="41"/>
      <c r="BS203" s="41"/>
      <c r="BT203" s="41"/>
      <c r="BU203" s="41"/>
      <c r="BV203" s="41"/>
      <c r="BW203" s="41"/>
      <c r="BX203" s="41"/>
      <c r="BY203" s="41"/>
      <c r="BZ203" s="41"/>
      <c r="CA203" s="41"/>
      <c r="CB203" s="41"/>
      <c r="CC203" s="41"/>
      <c r="CD203" s="41"/>
      <c r="CE203" s="41"/>
      <c r="CF203" s="41"/>
      <c r="CG203" s="41"/>
      <c r="CH203" s="41"/>
      <c r="CI203" s="41"/>
      <c r="CJ203" s="41"/>
      <c r="CK203" s="41"/>
      <c r="CL203" s="41"/>
      <c r="CM203" s="41"/>
      <c r="CN203" s="41"/>
      <c r="CO203" s="41"/>
      <c r="CP203" s="41"/>
      <c r="CQ203" s="41"/>
      <c r="CR203" s="41"/>
      <c r="CS203" s="41"/>
      <c r="CT203" s="41"/>
      <c r="CU203" s="41"/>
      <c r="CV203" s="41"/>
      <c r="CW203" s="41"/>
      <c r="CX203" s="41"/>
      <c r="CY203" s="41"/>
      <c r="CZ203" s="41"/>
      <c r="DA203" s="41"/>
      <c r="DB203" s="41"/>
      <c r="DC203" s="41"/>
      <c r="DD203" s="41"/>
      <c r="DE203" s="41"/>
      <c r="DF203" s="41"/>
      <c r="DG203" s="41"/>
      <c r="DH203" s="41"/>
      <c r="DI203" s="41"/>
      <c r="DJ203" s="41"/>
      <c r="DK203" s="41"/>
      <c r="DL203" s="41"/>
      <c r="DM203" s="41"/>
      <c r="DN203" s="41"/>
      <c r="DO203" s="41"/>
      <c r="DP203" s="41"/>
      <c r="DQ203" s="41"/>
      <c r="DR203" s="41"/>
      <c r="DS203" s="41"/>
      <c r="DT203" s="41"/>
      <c r="DU203" s="41"/>
      <c r="DV203" s="41"/>
      <c r="DW203" s="41"/>
      <c r="DX203" s="41"/>
      <c r="DY203" s="41"/>
      <c r="DZ203" s="41"/>
      <c r="EA203" s="41"/>
      <c r="EB203" s="41"/>
      <c r="EC203" s="41"/>
      <c r="ED203" s="41"/>
      <c r="EE203" s="41"/>
      <c r="EF203" s="41"/>
      <c r="EG203" s="41"/>
      <c r="EH203" s="41"/>
      <c r="EI203" s="41"/>
      <c r="EJ203" s="41"/>
      <c r="EK203" s="41"/>
      <c r="EL203" s="41"/>
      <c r="EM203" s="41"/>
      <c r="EN203" s="41"/>
      <c r="EO203" s="41"/>
      <c r="EP203" s="41"/>
      <c r="EQ203" s="41"/>
      <c r="ER203" s="41"/>
      <c r="ES203" s="41"/>
      <c r="ET203" s="41"/>
      <c r="EU203" s="41"/>
      <c r="EV203" s="41"/>
      <c r="EW203" s="41"/>
      <c r="EX203" s="41"/>
      <c r="EY203" s="41"/>
      <c r="EZ203" s="41"/>
      <c r="FA203" s="41"/>
      <c r="FB203" s="41"/>
      <c r="FC203" s="41"/>
      <c r="FD203" s="41"/>
      <c r="FE203" s="41"/>
      <c r="FF203" s="41"/>
      <c r="FG203" s="41"/>
      <c r="FH203" s="41"/>
      <c r="FI203" s="41"/>
      <c r="FJ203" s="41"/>
      <c r="FK203" s="41"/>
      <c r="FL203" s="41"/>
      <c r="FM203" s="41"/>
      <c r="FN203" s="41"/>
      <c r="FO203" s="41"/>
      <c r="FP203" s="41"/>
      <c r="FQ203" s="41"/>
      <c r="FR203" s="41"/>
      <c r="FS203" s="41"/>
      <c r="FT203" s="41"/>
      <c r="FU203" s="41"/>
      <c r="FV203" s="41"/>
      <c r="FW203" s="41"/>
      <c r="FX203" s="41"/>
      <c r="FY203" s="41"/>
      <c r="FZ203" s="41"/>
      <c r="GA203" s="41"/>
      <c r="GB203" s="41"/>
      <c r="GC203" s="41"/>
      <c r="GD203" s="41"/>
      <c r="GE203" s="41"/>
      <c r="GF203" s="41"/>
      <c r="GG203" s="41"/>
      <c r="GH203" s="41"/>
      <c r="GI203" s="41"/>
      <c r="GJ203" s="41"/>
      <c r="GK203" s="41"/>
      <c r="GL203" s="41"/>
      <c r="GM203" s="41"/>
      <c r="GN203" s="41"/>
      <c r="GO203" s="41"/>
      <c r="GP203" s="41"/>
      <c r="GQ203" s="41"/>
      <c r="GR203" s="41"/>
      <c r="GS203" s="41"/>
      <c r="GT203" s="41"/>
      <c r="GU203" s="41"/>
      <c r="GV203" s="41"/>
      <c r="GW203" s="41"/>
      <c r="GX203" s="41"/>
      <c r="GY203" s="41"/>
      <c r="GZ203" s="41"/>
      <c r="HA203" s="41"/>
      <c r="HB203" s="41"/>
      <c r="HC203" s="41"/>
      <c r="HD203" s="41"/>
      <c r="HE203" s="41"/>
      <c r="HF203" s="41"/>
      <c r="HG203" s="41"/>
      <c r="HH203" s="41"/>
      <c r="HI203" s="41"/>
      <c r="HJ203" s="41"/>
      <c r="HK203" s="41"/>
      <c r="HL203" s="41"/>
      <c r="HM203" s="41"/>
      <c r="HN203" s="41"/>
      <c r="HO203" s="41"/>
      <c r="HP203" s="41"/>
      <c r="HQ203" s="41"/>
      <c r="HR203" s="41"/>
      <c r="HS203" s="41"/>
      <c r="HT203" s="41"/>
      <c r="HU203" s="41"/>
      <c r="HV203" s="41"/>
      <c r="HW203" s="41"/>
      <c r="HX203" s="41"/>
      <c r="HY203" s="41"/>
      <c r="HZ203" s="41"/>
      <c r="IA203" s="41"/>
      <c r="IB203" s="41"/>
      <c r="IC203" s="41"/>
      <c r="ID203" s="41"/>
      <c r="IE203" s="41"/>
      <c r="IF203" s="41"/>
      <c r="IG203" s="41"/>
      <c r="IH203" s="41"/>
      <c r="II203" s="41"/>
      <c r="IJ203" s="41"/>
      <c r="IK203" s="41"/>
      <c r="IL203" s="41"/>
      <c r="IM203" s="41"/>
      <c r="IN203" s="41"/>
      <c r="IO203" s="41"/>
      <c r="IP203" s="41"/>
      <c r="IQ203" s="41"/>
      <c r="IR203" s="41"/>
      <c r="IS203" s="41"/>
      <c r="IT203" s="41"/>
    </row>
    <row r="204" spans="1:52" ht="12.75">
      <c r="A204" s="41" t="s">
        <v>303</v>
      </c>
      <c r="B204" s="31" t="s">
        <v>2294</v>
      </c>
      <c r="C204" s="38">
        <v>30546</v>
      </c>
      <c r="D204" s="32" t="s">
        <v>403</v>
      </c>
      <c r="E204" s="32" t="s">
        <v>1281</v>
      </c>
      <c r="F204" s="36" t="s">
        <v>614</v>
      </c>
      <c r="G204" s="36" t="s">
        <v>124</v>
      </c>
      <c r="H204" s="41" t="s">
        <v>303</v>
      </c>
      <c r="I204" s="36" t="s">
        <v>614</v>
      </c>
      <c r="J204" s="36" t="s">
        <v>2497</v>
      </c>
      <c r="K204" s="41" t="s">
        <v>303</v>
      </c>
      <c r="L204" s="36" t="s">
        <v>614</v>
      </c>
      <c r="M204" s="36" t="s">
        <v>124</v>
      </c>
      <c r="O204" s="32"/>
      <c r="P204" s="32"/>
      <c r="Q204" s="31" t="s">
        <v>303</v>
      </c>
      <c r="R204" s="32" t="s">
        <v>191</v>
      </c>
      <c r="S204" s="32" t="s">
        <v>946</v>
      </c>
      <c r="T204" s="31" t="s">
        <v>303</v>
      </c>
      <c r="U204" s="32" t="s">
        <v>145</v>
      </c>
      <c r="V204" s="32"/>
      <c r="W204" s="31" t="s">
        <v>303</v>
      </c>
      <c r="X204" s="32" t="s">
        <v>564</v>
      </c>
      <c r="Y204" s="32" t="s">
        <v>124</v>
      </c>
      <c r="AA204" s="32"/>
      <c r="AB204" s="32"/>
      <c r="AC204" s="31" t="s">
        <v>303</v>
      </c>
      <c r="AD204" s="32" t="s">
        <v>614</v>
      </c>
      <c r="AE204" s="32" t="s">
        <v>2295</v>
      </c>
      <c r="AG204" s="32"/>
      <c r="AH204" s="32"/>
      <c r="AJ204" s="32"/>
      <c r="AK204" s="32"/>
      <c r="AM204" s="32"/>
      <c r="AN204" s="32"/>
      <c r="AP204" s="32"/>
      <c r="AQ204" s="37"/>
      <c r="AT204" s="37"/>
      <c r="AU204" s="37"/>
      <c r="AV204" s="37"/>
      <c r="AW204" s="37"/>
      <c r="AY204" s="33"/>
      <c r="AZ204" s="33"/>
    </row>
    <row r="205" spans="1:254" ht="12.75">
      <c r="A205" s="41" t="s">
        <v>47</v>
      </c>
      <c r="B205" s="31" t="s">
        <v>2586</v>
      </c>
      <c r="C205" s="46">
        <v>33617</v>
      </c>
      <c r="D205" s="36" t="s">
        <v>2651</v>
      </c>
      <c r="E205" s="37" t="s">
        <v>2842</v>
      </c>
      <c r="F205" s="42" t="s">
        <v>79</v>
      </c>
      <c r="G205" s="44" t="s">
        <v>1193</v>
      </c>
      <c r="H205" s="41" t="s">
        <v>790</v>
      </c>
      <c r="I205" s="42" t="s">
        <v>79</v>
      </c>
      <c r="J205" s="44" t="s">
        <v>585</v>
      </c>
      <c r="K205" s="41"/>
      <c r="L205" s="42"/>
      <c r="M205" s="44"/>
      <c r="N205" s="41"/>
      <c r="O205" s="42"/>
      <c r="P205" s="44"/>
      <c r="Q205" s="41"/>
      <c r="R205" s="42"/>
      <c r="S205" s="44"/>
      <c r="T205" s="41"/>
      <c r="U205" s="42"/>
      <c r="V205" s="44"/>
      <c r="W205" s="41"/>
      <c r="X205" s="42"/>
      <c r="Y205" s="44"/>
      <c r="Z205" s="41"/>
      <c r="AA205" s="42"/>
      <c r="AB205" s="44"/>
      <c r="AC205" s="41"/>
      <c r="AD205" s="42"/>
      <c r="AE205" s="44"/>
      <c r="AF205" s="41"/>
      <c r="AG205" s="42"/>
      <c r="AH205" s="44"/>
      <c r="AI205" s="41"/>
      <c r="AJ205" s="42"/>
      <c r="AK205" s="44"/>
      <c r="AL205" s="41"/>
      <c r="AM205" s="42"/>
      <c r="AN205" s="44"/>
      <c r="AO205" s="41"/>
      <c r="AP205" s="42"/>
      <c r="AQ205" s="44"/>
      <c r="AR205" s="41"/>
      <c r="AS205" s="41"/>
      <c r="AT205" s="44"/>
      <c r="AU205" s="42"/>
      <c r="AV205" s="42"/>
      <c r="AW205" s="42"/>
      <c r="AX205" s="42"/>
      <c r="AY205" s="42"/>
      <c r="AZ205" s="42"/>
      <c r="BA205" s="41"/>
      <c r="BB205" s="41"/>
      <c r="BC205" s="41"/>
      <c r="BD205" s="41"/>
      <c r="BE205" s="41"/>
      <c r="BF205" s="41"/>
      <c r="BG205" s="41"/>
      <c r="BH205" s="41"/>
      <c r="BI205" s="41"/>
      <c r="BJ205" s="41"/>
      <c r="BK205" s="41"/>
      <c r="BL205" s="41"/>
      <c r="BM205" s="41"/>
      <c r="BN205" s="41"/>
      <c r="BO205" s="41"/>
      <c r="BP205" s="41"/>
      <c r="BQ205" s="41"/>
      <c r="BR205" s="41"/>
      <c r="BS205" s="41"/>
      <c r="BT205" s="41"/>
      <c r="BU205" s="41"/>
      <c r="BV205" s="41"/>
      <c r="BW205" s="41"/>
      <c r="BX205" s="41"/>
      <c r="BY205" s="41"/>
      <c r="BZ205" s="41"/>
      <c r="CA205" s="41"/>
      <c r="CB205" s="41"/>
      <c r="CC205" s="41"/>
      <c r="CD205" s="41"/>
      <c r="CE205" s="41"/>
      <c r="CF205" s="41"/>
      <c r="CG205" s="41"/>
      <c r="CH205" s="41"/>
      <c r="CI205" s="41"/>
      <c r="CJ205" s="41"/>
      <c r="CK205" s="41"/>
      <c r="CL205" s="41"/>
      <c r="CM205" s="41"/>
      <c r="CN205" s="41"/>
      <c r="CO205" s="41"/>
      <c r="CP205" s="41"/>
      <c r="CQ205" s="41"/>
      <c r="CR205" s="41"/>
      <c r="CS205" s="41"/>
      <c r="CT205" s="41"/>
      <c r="CU205" s="41"/>
      <c r="CV205" s="41"/>
      <c r="CW205" s="41"/>
      <c r="CX205" s="41"/>
      <c r="CY205" s="41"/>
      <c r="CZ205" s="41"/>
      <c r="DA205" s="41"/>
      <c r="DB205" s="41"/>
      <c r="DC205" s="41"/>
      <c r="DD205" s="41"/>
      <c r="DE205" s="41"/>
      <c r="DF205" s="41"/>
      <c r="DG205" s="41"/>
      <c r="DH205" s="41"/>
      <c r="DI205" s="41"/>
      <c r="DJ205" s="41"/>
      <c r="DK205" s="41"/>
      <c r="DL205" s="41"/>
      <c r="DM205" s="41"/>
      <c r="DN205" s="41"/>
      <c r="DO205" s="41"/>
      <c r="DP205" s="41"/>
      <c r="DQ205" s="41"/>
      <c r="DR205" s="41"/>
      <c r="DS205" s="41"/>
      <c r="DT205" s="41"/>
      <c r="DU205" s="41"/>
      <c r="DV205" s="41"/>
      <c r="DW205" s="41"/>
      <c r="DX205" s="41"/>
      <c r="DY205" s="41"/>
      <c r="DZ205" s="41"/>
      <c r="EA205" s="41"/>
      <c r="EB205" s="41"/>
      <c r="EC205" s="41"/>
      <c r="ED205" s="41"/>
      <c r="EE205" s="41"/>
      <c r="EF205" s="41"/>
      <c r="EG205" s="41"/>
      <c r="EH205" s="41"/>
      <c r="EI205" s="41"/>
      <c r="EJ205" s="41"/>
      <c r="EK205" s="41"/>
      <c r="EL205" s="41"/>
      <c r="EM205" s="41"/>
      <c r="EN205" s="41"/>
      <c r="EO205" s="41"/>
      <c r="EP205" s="41"/>
      <c r="EQ205" s="41"/>
      <c r="ER205" s="41"/>
      <c r="ES205" s="41"/>
      <c r="ET205" s="41"/>
      <c r="EU205" s="41"/>
      <c r="EV205" s="41"/>
      <c r="EW205" s="41"/>
      <c r="EX205" s="41"/>
      <c r="EY205" s="41"/>
      <c r="EZ205" s="41"/>
      <c r="FA205" s="41"/>
      <c r="FB205" s="41"/>
      <c r="FC205" s="41"/>
      <c r="FD205" s="41"/>
      <c r="FE205" s="41"/>
      <c r="FF205" s="41"/>
      <c r="FG205" s="41"/>
      <c r="FH205" s="41"/>
      <c r="FI205" s="41"/>
      <c r="FJ205" s="41"/>
      <c r="FK205" s="41"/>
      <c r="FL205" s="41"/>
      <c r="FM205" s="41"/>
      <c r="FN205" s="41"/>
      <c r="FO205" s="41"/>
      <c r="FP205" s="41"/>
      <c r="FQ205" s="41"/>
      <c r="FR205" s="41"/>
      <c r="FS205" s="41"/>
      <c r="FT205" s="41"/>
      <c r="FU205" s="41"/>
      <c r="FV205" s="41"/>
      <c r="FW205" s="41"/>
      <c r="FX205" s="41"/>
      <c r="FY205" s="41"/>
      <c r="FZ205" s="41"/>
      <c r="GA205" s="41"/>
      <c r="GB205" s="41"/>
      <c r="GC205" s="41"/>
      <c r="GD205" s="41"/>
      <c r="GE205" s="41"/>
      <c r="GF205" s="41"/>
      <c r="GG205" s="41"/>
      <c r="GH205" s="41"/>
      <c r="GI205" s="41"/>
      <c r="GJ205" s="41"/>
      <c r="GK205" s="41"/>
      <c r="GL205" s="41"/>
      <c r="GM205" s="41"/>
      <c r="GN205" s="41"/>
      <c r="GO205" s="41"/>
      <c r="GP205" s="41"/>
      <c r="GQ205" s="41"/>
      <c r="GR205" s="41"/>
      <c r="GS205" s="41"/>
      <c r="GT205" s="41"/>
      <c r="GU205" s="41"/>
      <c r="GV205" s="41"/>
      <c r="GW205" s="41"/>
      <c r="GX205" s="41"/>
      <c r="GY205" s="41"/>
      <c r="GZ205" s="41"/>
      <c r="HA205" s="41"/>
      <c r="HB205" s="41"/>
      <c r="HC205" s="41"/>
      <c r="HD205" s="41"/>
      <c r="HE205" s="41"/>
      <c r="HF205" s="41"/>
      <c r="HG205" s="41"/>
      <c r="HH205" s="41"/>
      <c r="HI205" s="41"/>
      <c r="HJ205" s="41"/>
      <c r="HK205" s="41"/>
      <c r="HL205" s="41"/>
      <c r="HM205" s="41"/>
      <c r="HN205" s="41"/>
      <c r="HO205" s="41"/>
      <c r="HP205" s="41"/>
      <c r="HQ205" s="41"/>
      <c r="HR205" s="41"/>
      <c r="HS205" s="41"/>
      <c r="HT205" s="41"/>
      <c r="HU205" s="41"/>
      <c r="HV205" s="41"/>
      <c r="HW205" s="41"/>
      <c r="HX205" s="41"/>
      <c r="HY205" s="41"/>
      <c r="HZ205" s="41"/>
      <c r="IA205" s="41"/>
      <c r="IB205" s="41"/>
      <c r="IC205" s="41"/>
      <c r="ID205" s="41"/>
      <c r="IE205" s="41"/>
      <c r="IF205" s="41"/>
      <c r="IG205" s="41"/>
      <c r="IH205" s="41"/>
      <c r="II205" s="41"/>
      <c r="IJ205" s="41"/>
      <c r="IK205" s="41"/>
      <c r="IL205" s="41"/>
      <c r="IM205" s="41"/>
      <c r="IN205" s="41"/>
      <c r="IO205" s="41"/>
      <c r="IP205" s="41"/>
      <c r="IQ205" s="41"/>
      <c r="IR205" s="41"/>
      <c r="IS205" s="41"/>
      <c r="IT205" s="41"/>
    </row>
    <row r="206" spans="1:13" ht="12.75">
      <c r="A206" s="41" t="s">
        <v>66</v>
      </c>
      <c r="B206" s="57" t="s">
        <v>2927</v>
      </c>
      <c r="C206" s="38">
        <v>33226</v>
      </c>
      <c r="D206" s="32" t="s">
        <v>2084</v>
      </c>
      <c r="F206" s="36" t="s">
        <v>83</v>
      </c>
      <c r="G206" s="44" t="s">
        <v>585</v>
      </c>
      <c r="H206" s="41"/>
      <c r="I206" s="36"/>
      <c r="J206" s="44"/>
      <c r="K206" s="41" t="s">
        <v>66</v>
      </c>
      <c r="L206" s="36" t="s">
        <v>83</v>
      </c>
      <c r="M206" s="44" t="s">
        <v>585</v>
      </c>
    </row>
    <row r="207" spans="1:53" ht="12.75">
      <c r="A207" s="31" t="s">
        <v>89</v>
      </c>
      <c r="B207" s="31" t="s">
        <v>1234</v>
      </c>
      <c r="C207" s="38">
        <v>32320</v>
      </c>
      <c r="D207" s="32" t="s">
        <v>1285</v>
      </c>
      <c r="E207" s="32" t="s">
        <v>1357</v>
      </c>
      <c r="F207" s="32" t="s">
        <v>54</v>
      </c>
      <c r="G207" s="32" t="s">
        <v>1871</v>
      </c>
      <c r="H207" s="31" t="s">
        <v>89</v>
      </c>
      <c r="I207" s="32" t="s">
        <v>54</v>
      </c>
      <c r="J207" s="32" t="s">
        <v>1871</v>
      </c>
      <c r="K207" s="31" t="s">
        <v>89</v>
      </c>
      <c r="L207" s="32" t="s">
        <v>52</v>
      </c>
      <c r="M207" s="32" t="s">
        <v>1871</v>
      </c>
      <c r="N207" s="31" t="s">
        <v>968</v>
      </c>
      <c r="O207" s="32" t="s">
        <v>52</v>
      </c>
      <c r="P207" s="32" t="s">
        <v>82</v>
      </c>
      <c r="Q207" s="31" t="s">
        <v>89</v>
      </c>
      <c r="R207" s="32" t="s">
        <v>52</v>
      </c>
      <c r="S207" s="32" t="s">
        <v>585</v>
      </c>
      <c r="T207" s="31" t="s">
        <v>194</v>
      </c>
      <c r="U207" s="32" t="s">
        <v>52</v>
      </c>
      <c r="V207" s="32" t="s">
        <v>585</v>
      </c>
      <c r="X207" s="32"/>
      <c r="Y207" s="32"/>
      <c r="AA207" s="32"/>
      <c r="AB207" s="32"/>
      <c r="AD207" s="32"/>
      <c r="AE207" s="32"/>
      <c r="AG207" s="32"/>
      <c r="AH207" s="32"/>
      <c r="AJ207" s="32"/>
      <c r="AK207" s="32"/>
      <c r="AM207" s="32"/>
      <c r="AN207" s="32"/>
      <c r="AP207" s="32"/>
      <c r="AQ207" s="37"/>
      <c r="AT207" s="37"/>
      <c r="AU207" s="37"/>
      <c r="AV207" s="37"/>
      <c r="AW207" s="37"/>
      <c r="AY207" s="33"/>
      <c r="AZ207" s="33"/>
      <c r="BA207" s="34"/>
    </row>
    <row r="208" spans="1:7" ht="12.75">
      <c r="A208" s="31" t="s">
        <v>69</v>
      </c>
      <c r="B208" s="31" t="s">
        <v>3175</v>
      </c>
      <c r="C208" s="38">
        <v>34173</v>
      </c>
      <c r="D208" s="32" t="s">
        <v>3412</v>
      </c>
      <c r="F208" s="31" t="s">
        <v>370</v>
      </c>
      <c r="G208" s="32" t="s">
        <v>585</v>
      </c>
    </row>
    <row r="209" spans="1:7" ht="12.75">
      <c r="A209" s="31" t="s">
        <v>640</v>
      </c>
      <c r="B209" s="31" t="s">
        <v>3155</v>
      </c>
      <c r="C209" s="38">
        <v>34450</v>
      </c>
      <c r="D209" s="32" t="s">
        <v>3409</v>
      </c>
      <c r="F209" s="31" t="s">
        <v>83</v>
      </c>
      <c r="G209" s="32" t="s">
        <v>1865</v>
      </c>
    </row>
    <row r="210" spans="1:254" ht="12.75">
      <c r="A210" s="41" t="s">
        <v>608</v>
      </c>
      <c r="B210" s="41" t="s">
        <v>2640</v>
      </c>
      <c r="C210" s="46">
        <v>33691</v>
      </c>
      <c r="D210" s="36" t="s">
        <v>2084</v>
      </c>
      <c r="E210" s="36"/>
      <c r="F210" s="42" t="s">
        <v>83</v>
      </c>
      <c r="G210" s="44" t="s">
        <v>1866</v>
      </c>
      <c r="H210" s="41" t="s">
        <v>608</v>
      </c>
      <c r="I210" s="42" t="s">
        <v>83</v>
      </c>
      <c r="J210" s="44" t="s">
        <v>1868</v>
      </c>
      <c r="K210" s="41"/>
      <c r="L210" s="42"/>
      <c r="M210" s="44"/>
      <c r="N210" s="41"/>
      <c r="O210" s="42"/>
      <c r="P210" s="44"/>
      <c r="Q210" s="41"/>
      <c r="R210" s="42"/>
      <c r="S210" s="44"/>
      <c r="T210" s="41"/>
      <c r="U210" s="42"/>
      <c r="V210" s="44"/>
      <c r="W210" s="41"/>
      <c r="X210" s="42"/>
      <c r="Y210" s="44"/>
      <c r="Z210" s="41"/>
      <c r="AA210" s="42"/>
      <c r="AB210" s="44"/>
      <c r="AC210" s="41"/>
      <c r="AD210" s="42"/>
      <c r="AE210" s="44"/>
      <c r="AF210" s="41"/>
      <c r="AG210" s="42"/>
      <c r="AH210" s="44"/>
      <c r="AI210" s="41"/>
      <c r="AJ210" s="42"/>
      <c r="AK210" s="44"/>
      <c r="AL210" s="41"/>
      <c r="AM210" s="42"/>
      <c r="AN210" s="44"/>
      <c r="AO210" s="41"/>
      <c r="AP210" s="42"/>
      <c r="AQ210" s="44"/>
      <c r="AR210" s="41"/>
      <c r="AS210" s="41"/>
      <c r="AT210" s="44"/>
      <c r="AU210" s="42"/>
      <c r="AV210" s="42"/>
      <c r="AW210" s="42"/>
      <c r="AX210" s="42"/>
      <c r="AY210" s="42"/>
      <c r="AZ210" s="42"/>
      <c r="BA210" s="41"/>
      <c r="BB210" s="41"/>
      <c r="BC210" s="41"/>
      <c r="BD210" s="41"/>
      <c r="BE210" s="41"/>
      <c r="BF210" s="41"/>
      <c r="BG210" s="41"/>
      <c r="BH210" s="41"/>
      <c r="BI210" s="41"/>
      <c r="BJ210" s="41"/>
      <c r="BK210" s="41"/>
      <c r="BL210" s="41"/>
      <c r="BM210" s="41"/>
      <c r="BN210" s="41"/>
      <c r="BO210" s="41"/>
      <c r="BP210" s="41"/>
      <c r="BQ210" s="41"/>
      <c r="BR210" s="41"/>
      <c r="BS210" s="41"/>
      <c r="BT210" s="41"/>
      <c r="BU210" s="41"/>
      <c r="BV210" s="41"/>
      <c r="BW210" s="41"/>
      <c r="BX210" s="41"/>
      <c r="BY210" s="41"/>
      <c r="BZ210" s="41"/>
      <c r="CA210" s="41"/>
      <c r="CB210" s="41"/>
      <c r="CC210" s="41"/>
      <c r="CD210" s="41"/>
      <c r="CE210" s="41"/>
      <c r="CF210" s="41"/>
      <c r="CG210" s="41"/>
      <c r="CH210" s="41"/>
      <c r="CI210" s="41"/>
      <c r="CJ210" s="41"/>
      <c r="CK210" s="41"/>
      <c r="CL210" s="41"/>
      <c r="CM210" s="41"/>
      <c r="CN210" s="41"/>
      <c r="CO210" s="41"/>
      <c r="CP210" s="41"/>
      <c r="CQ210" s="41"/>
      <c r="CR210" s="41"/>
      <c r="CS210" s="41"/>
      <c r="CT210" s="41"/>
      <c r="CU210" s="41"/>
      <c r="CV210" s="41"/>
      <c r="CW210" s="41"/>
      <c r="CX210" s="41"/>
      <c r="CY210" s="41"/>
      <c r="CZ210" s="41"/>
      <c r="DA210" s="41"/>
      <c r="DB210" s="41"/>
      <c r="DC210" s="41"/>
      <c r="DD210" s="41"/>
      <c r="DE210" s="41"/>
      <c r="DF210" s="41"/>
      <c r="DG210" s="41"/>
      <c r="DH210" s="41"/>
      <c r="DI210" s="41"/>
      <c r="DJ210" s="41"/>
      <c r="DK210" s="41"/>
      <c r="DL210" s="41"/>
      <c r="DM210" s="41"/>
      <c r="DN210" s="41"/>
      <c r="DO210" s="41"/>
      <c r="DP210" s="41"/>
      <c r="DQ210" s="41"/>
      <c r="DR210" s="41"/>
      <c r="DS210" s="41"/>
      <c r="DT210" s="41"/>
      <c r="DU210" s="41"/>
      <c r="DV210" s="41"/>
      <c r="DW210" s="41"/>
      <c r="DX210" s="41"/>
      <c r="DY210" s="41"/>
      <c r="DZ210" s="41"/>
      <c r="EA210" s="41"/>
      <c r="EB210" s="41"/>
      <c r="EC210" s="41"/>
      <c r="ED210" s="41"/>
      <c r="EE210" s="41"/>
      <c r="EF210" s="41"/>
      <c r="EG210" s="41"/>
      <c r="EH210" s="41"/>
      <c r="EI210" s="41"/>
      <c r="EJ210" s="41"/>
      <c r="EK210" s="41"/>
      <c r="EL210" s="41"/>
      <c r="EM210" s="41"/>
      <c r="EN210" s="41"/>
      <c r="EO210" s="41"/>
      <c r="EP210" s="41"/>
      <c r="EQ210" s="41"/>
      <c r="ER210" s="41"/>
      <c r="ES210" s="41"/>
      <c r="ET210" s="41"/>
      <c r="EU210" s="41"/>
      <c r="EV210" s="41"/>
      <c r="EW210" s="41"/>
      <c r="EX210" s="41"/>
      <c r="EY210" s="41"/>
      <c r="EZ210" s="41"/>
      <c r="FA210" s="41"/>
      <c r="FB210" s="41"/>
      <c r="FC210" s="41"/>
      <c r="FD210" s="41"/>
      <c r="FE210" s="41"/>
      <c r="FF210" s="41"/>
      <c r="FG210" s="41"/>
      <c r="FH210" s="41"/>
      <c r="FI210" s="41"/>
      <c r="FJ210" s="41"/>
      <c r="FK210" s="41"/>
      <c r="FL210" s="41"/>
      <c r="FM210" s="41"/>
      <c r="FN210" s="41"/>
      <c r="FO210" s="41"/>
      <c r="FP210" s="41"/>
      <c r="FQ210" s="41"/>
      <c r="FR210" s="41"/>
      <c r="FS210" s="41"/>
      <c r="FT210" s="41"/>
      <c r="FU210" s="41"/>
      <c r="FV210" s="41"/>
      <c r="FW210" s="41"/>
      <c r="FX210" s="41"/>
      <c r="FY210" s="41"/>
      <c r="FZ210" s="41"/>
      <c r="GA210" s="41"/>
      <c r="GB210" s="41"/>
      <c r="GC210" s="41"/>
      <c r="GD210" s="41"/>
      <c r="GE210" s="41"/>
      <c r="GF210" s="41"/>
      <c r="GG210" s="41"/>
      <c r="GH210" s="41"/>
      <c r="GI210" s="41"/>
      <c r="GJ210" s="41"/>
      <c r="GK210" s="41"/>
      <c r="GL210" s="41"/>
      <c r="GM210" s="41"/>
      <c r="GN210" s="41"/>
      <c r="GO210" s="41"/>
      <c r="GP210" s="41"/>
      <c r="GQ210" s="41"/>
      <c r="GR210" s="41"/>
      <c r="GS210" s="41"/>
      <c r="GT210" s="41"/>
      <c r="GU210" s="41"/>
      <c r="GV210" s="41"/>
      <c r="GW210" s="41"/>
      <c r="GX210" s="41"/>
      <c r="GY210" s="41"/>
      <c r="GZ210" s="41"/>
      <c r="HA210" s="41"/>
      <c r="HB210" s="41"/>
      <c r="HC210" s="41"/>
      <c r="HD210" s="41"/>
      <c r="HE210" s="41"/>
      <c r="HF210" s="41"/>
      <c r="HG210" s="41"/>
      <c r="HH210" s="41"/>
      <c r="HI210" s="41"/>
      <c r="HJ210" s="41"/>
      <c r="HK210" s="41"/>
      <c r="HL210" s="41"/>
      <c r="HM210" s="41"/>
      <c r="HN210" s="41"/>
      <c r="HO210" s="41"/>
      <c r="HP210" s="41"/>
      <c r="HQ210" s="41"/>
      <c r="HR210" s="41"/>
      <c r="HS210" s="41"/>
      <c r="HT210" s="41"/>
      <c r="HU210" s="41"/>
      <c r="HV210" s="41"/>
      <c r="HW210" s="41"/>
      <c r="HX210" s="41"/>
      <c r="HY210" s="41"/>
      <c r="HZ210" s="41"/>
      <c r="IA210" s="41"/>
      <c r="IB210" s="41"/>
      <c r="IC210" s="41"/>
      <c r="ID210" s="41"/>
      <c r="IE210" s="41"/>
      <c r="IF210" s="41"/>
      <c r="IG210" s="41"/>
      <c r="IH210" s="41"/>
      <c r="II210" s="41"/>
      <c r="IJ210" s="41"/>
      <c r="IK210" s="41"/>
      <c r="IL210" s="41"/>
      <c r="IM210" s="41"/>
      <c r="IN210" s="41"/>
      <c r="IO210" s="41"/>
      <c r="IP210" s="41"/>
      <c r="IQ210" s="41"/>
      <c r="IR210" s="41"/>
      <c r="IS210" s="41"/>
      <c r="IT210" s="41"/>
    </row>
    <row r="211" spans="1:7" ht="12.75">
      <c r="A211" s="31" t="s">
        <v>608</v>
      </c>
      <c r="B211" s="31" t="s">
        <v>3612</v>
      </c>
      <c r="C211" s="38">
        <v>33241</v>
      </c>
      <c r="D211" s="32" t="s">
        <v>2084</v>
      </c>
      <c r="F211" s="31" t="s">
        <v>49</v>
      </c>
      <c r="G211" s="32" t="s">
        <v>1868</v>
      </c>
    </row>
    <row r="212" spans="1:7" ht="12.75">
      <c r="A212" s="31" t="s">
        <v>89</v>
      </c>
      <c r="B212" s="31" t="s">
        <v>3519</v>
      </c>
      <c r="C212" s="38">
        <v>33457</v>
      </c>
      <c r="D212" s="32" t="s">
        <v>2094</v>
      </c>
      <c r="F212" s="31" t="s">
        <v>52</v>
      </c>
      <c r="G212" s="32" t="s">
        <v>1871</v>
      </c>
    </row>
    <row r="213" spans="1:7" ht="12.75">
      <c r="A213" s="31" t="s">
        <v>89</v>
      </c>
      <c r="B213" s="31" t="s">
        <v>3126</v>
      </c>
      <c r="C213" s="38">
        <v>33250</v>
      </c>
      <c r="D213" s="32" t="s">
        <v>1736</v>
      </c>
      <c r="F213" s="31" t="s">
        <v>639</v>
      </c>
      <c r="G213" s="32" t="s">
        <v>1871</v>
      </c>
    </row>
    <row r="214" spans="1:53" ht="12.75">
      <c r="A214" s="31" t="s">
        <v>912</v>
      </c>
      <c r="B214" t="s">
        <v>837</v>
      </c>
      <c r="C214" s="8">
        <v>31635</v>
      </c>
      <c r="D214" s="9" t="s">
        <v>675</v>
      </c>
      <c r="E214" s="9" t="s">
        <v>838</v>
      </c>
      <c r="F214" s="9" t="s">
        <v>784</v>
      </c>
      <c r="G214" s="9" t="s">
        <v>609</v>
      </c>
      <c r="H214" s="31" t="s">
        <v>912</v>
      </c>
      <c r="I214" s="9" t="s">
        <v>784</v>
      </c>
      <c r="J214" s="9" t="s">
        <v>609</v>
      </c>
      <c r="K214" s="31" t="s">
        <v>319</v>
      </c>
      <c r="L214" s="9"/>
      <c r="M214" s="9"/>
      <c r="N214" t="s">
        <v>550</v>
      </c>
      <c r="O214" s="9" t="s">
        <v>44</v>
      </c>
      <c r="P214" s="9" t="s">
        <v>609</v>
      </c>
      <c r="Q214" t="s">
        <v>608</v>
      </c>
      <c r="R214" s="9" t="s">
        <v>370</v>
      </c>
      <c r="S214" s="9" t="s">
        <v>609</v>
      </c>
      <c r="T214" t="s">
        <v>550</v>
      </c>
      <c r="U214" s="9" t="s">
        <v>612</v>
      </c>
      <c r="V214" s="9" t="s">
        <v>551</v>
      </c>
      <c r="W214" t="s">
        <v>550</v>
      </c>
      <c r="X214" s="9" t="s">
        <v>612</v>
      </c>
      <c r="Y214" s="9" t="s">
        <v>551</v>
      </c>
      <c r="Z214" t="s">
        <v>550</v>
      </c>
      <c r="AA214" s="9" t="s">
        <v>612</v>
      </c>
      <c r="AB214" s="9" t="s">
        <v>84</v>
      </c>
      <c r="AD214" s="9"/>
      <c r="AE214" s="9"/>
      <c r="AG214" s="9"/>
      <c r="AH214" s="9"/>
      <c r="AJ214" s="9"/>
      <c r="AK214" s="9"/>
      <c r="AM214" s="9"/>
      <c r="AN214" s="9"/>
      <c r="AP214" s="9"/>
      <c r="AQ214" s="5"/>
      <c r="AT214" s="5"/>
      <c r="AU214" s="5"/>
      <c r="AV214" s="5"/>
      <c r="AW214" s="5"/>
      <c r="AY214" s="6"/>
      <c r="AZ214" s="6"/>
      <c r="BA214" s="10"/>
    </row>
    <row r="215" spans="1:7" ht="12.75">
      <c r="A215" s="31" t="s">
        <v>559</v>
      </c>
      <c r="B215" s="31" t="s">
        <v>3362</v>
      </c>
      <c r="C215" s="38">
        <v>34610</v>
      </c>
      <c r="D215" s="32" t="s">
        <v>3412</v>
      </c>
      <c r="F215" s="31" t="s">
        <v>112</v>
      </c>
      <c r="G215" s="32" t="s">
        <v>585</v>
      </c>
    </row>
    <row r="216" spans="1:52" ht="12.75">
      <c r="A216" s="41" t="s">
        <v>579</v>
      </c>
      <c r="B216" s="41" t="s">
        <v>1725</v>
      </c>
      <c r="C216" s="46">
        <v>32066</v>
      </c>
      <c r="D216" s="36" t="s">
        <v>1489</v>
      </c>
      <c r="E216" s="36" t="s">
        <v>1740</v>
      </c>
      <c r="F216" s="42" t="s">
        <v>52</v>
      </c>
      <c r="G216" s="44" t="s">
        <v>2711</v>
      </c>
      <c r="H216" s="41" t="s">
        <v>654</v>
      </c>
      <c r="I216" s="42" t="s">
        <v>191</v>
      </c>
      <c r="J216" s="44"/>
      <c r="K216" s="41" t="s">
        <v>264</v>
      </c>
      <c r="L216" s="42" t="s">
        <v>191</v>
      </c>
      <c r="M216" s="44" t="s">
        <v>63</v>
      </c>
      <c r="N216" s="41" t="s">
        <v>579</v>
      </c>
      <c r="O216" s="42" t="s">
        <v>191</v>
      </c>
      <c r="P216" s="44" t="s">
        <v>585</v>
      </c>
      <c r="Q216" s="41"/>
      <c r="R216" s="42"/>
      <c r="S216" s="44"/>
      <c r="T216" s="41"/>
      <c r="U216" s="42"/>
      <c r="V216" s="44"/>
      <c r="W216" s="41"/>
      <c r="X216" s="42"/>
      <c r="Y216" s="44"/>
      <c r="Z216" s="41"/>
      <c r="AA216" s="42"/>
      <c r="AB216" s="44"/>
      <c r="AC216" s="41"/>
      <c r="AD216" s="42"/>
      <c r="AE216" s="44"/>
      <c r="AF216" s="41"/>
      <c r="AG216" s="42"/>
      <c r="AH216" s="44"/>
      <c r="AI216" s="41"/>
      <c r="AJ216" s="42"/>
      <c r="AK216" s="44"/>
      <c r="AL216" s="41"/>
      <c r="AM216" s="42"/>
      <c r="AN216" s="44"/>
      <c r="AO216" s="41"/>
      <c r="AP216" s="42"/>
      <c r="AQ216" s="44"/>
      <c r="AR216" s="41"/>
      <c r="AS216" s="41"/>
      <c r="AT216" s="44"/>
      <c r="AU216" s="42"/>
      <c r="AV216" s="42"/>
      <c r="AW216" s="42"/>
      <c r="AX216" s="42"/>
      <c r="AY216" s="42"/>
      <c r="AZ216" s="42"/>
    </row>
    <row r="217" spans="1:52" ht="12.75">
      <c r="A217" s="41" t="s">
        <v>608</v>
      </c>
      <c r="B217" s="41" t="s">
        <v>1730</v>
      </c>
      <c r="C217" s="46">
        <v>33051</v>
      </c>
      <c r="D217" s="36" t="s">
        <v>1738</v>
      </c>
      <c r="E217" s="36" t="s">
        <v>1840</v>
      </c>
      <c r="F217" s="42" t="s">
        <v>54</v>
      </c>
      <c r="G217" s="44" t="s">
        <v>1868</v>
      </c>
      <c r="H217" s="41" t="s">
        <v>610</v>
      </c>
      <c r="I217" s="42" t="s">
        <v>378</v>
      </c>
      <c r="J217" s="44" t="s">
        <v>1868</v>
      </c>
      <c r="K217" s="41" t="s">
        <v>608</v>
      </c>
      <c r="L217" s="42" t="s">
        <v>378</v>
      </c>
      <c r="M217" s="44" t="s">
        <v>1868</v>
      </c>
      <c r="N217" s="41" t="s">
        <v>608</v>
      </c>
      <c r="O217" s="42" t="s">
        <v>49</v>
      </c>
      <c r="P217" s="44" t="s">
        <v>609</v>
      </c>
      <c r="Q217" s="41"/>
      <c r="R217" s="42"/>
      <c r="S217" s="44"/>
      <c r="T217" s="41"/>
      <c r="U217" s="42"/>
      <c r="V217" s="44"/>
      <c r="W217" s="41"/>
      <c r="X217" s="42"/>
      <c r="Y217" s="44"/>
      <c r="Z217" s="41"/>
      <c r="AA217" s="42"/>
      <c r="AB217" s="44"/>
      <c r="AC217" s="41"/>
      <c r="AD217" s="42"/>
      <c r="AE217" s="44"/>
      <c r="AF217" s="41"/>
      <c r="AG217" s="42"/>
      <c r="AH217" s="44"/>
      <c r="AI217" s="41"/>
      <c r="AJ217" s="42"/>
      <c r="AK217" s="44"/>
      <c r="AL217" s="41"/>
      <c r="AM217" s="42"/>
      <c r="AN217" s="44"/>
      <c r="AO217" s="41"/>
      <c r="AP217" s="42"/>
      <c r="AQ217" s="44"/>
      <c r="AR217" s="41"/>
      <c r="AS217" s="41"/>
      <c r="AT217" s="44"/>
      <c r="AU217" s="42"/>
      <c r="AV217" s="42"/>
      <c r="AW217" s="42"/>
      <c r="AX217" s="42"/>
      <c r="AY217" s="42"/>
      <c r="AZ217" s="42"/>
    </row>
    <row r="218" spans="1:254" ht="12.75">
      <c r="A218" s="41" t="s">
        <v>608</v>
      </c>
      <c r="B218" s="41" t="s">
        <v>2465</v>
      </c>
      <c r="C218" s="46">
        <v>33450</v>
      </c>
      <c r="D218" s="36" t="s">
        <v>2083</v>
      </c>
      <c r="E218" s="36"/>
      <c r="F218" s="42" t="s">
        <v>160</v>
      </c>
      <c r="G218" s="44" t="s">
        <v>1868</v>
      </c>
      <c r="H218" s="41" t="s">
        <v>608</v>
      </c>
      <c r="I218" s="42" t="s">
        <v>160</v>
      </c>
      <c r="J218" s="44" t="s">
        <v>1868</v>
      </c>
      <c r="K218" s="41"/>
      <c r="L218" s="42"/>
      <c r="M218" s="44"/>
      <c r="N218" s="41"/>
      <c r="O218" s="42"/>
      <c r="P218" s="44"/>
      <c r="Q218" s="41"/>
      <c r="R218" s="42"/>
      <c r="S218" s="44"/>
      <c r="T218" s="41"/>
      <c r="U218" s="42"/>
      <c r="V218" s="44"/>
      <c r="W218" s="41"/>
      <c r="X218" s="42"/>
      <c r="Y218" s="44"/>
      <c r="Z218" s="41"/>
      <c r="AA218" s="42"/>
      <c r="AB218" s="44"/>
      <c r="AC218" s="41"/>
      <c r="AD218" s="42"/>
      <c r="AE218" s="44"/>
      <c r="AF218" s="41"/>
      <c r="AG218" s="42"/>
      <c r="AH218" s="44"/>
      <c r="AI218" s="41"/>
      <c r="AJ218" s="42"/>
      <c r="AK218" s="44"/>
      <c r="AL218" s="41"/>
      <c r="AM218" s="42"/>
      <c r="AN218" s="44"/>
      <c r="AO218" s="41"/>
      <c r="AP218" s="42"/>
      <c r="AQ218" s="44"/>
      <c r="AR218" s="41"/>
      <c r="AS218" s="41"/>
      <c r="AT218" s="44"/>
      <c r="AU218" s="42"/>
      <c r="AV218" s="42"/>
      <c r="AW218" s="42"/>
      <c r="AX218" s="42"/>
      <c r="AY218" s="42"/>
      <c r="AZ218" s="42"/>
      <c r="BA218" s="41"/>
      <c r="BB218" s="41"/>
      <c r="BC218" s="41"/>
      <c r="BD218" s="41"/>
      <c r="BE218" s="41"/>
      <c r="BF218" s="41"/>
      <c r="BG218" s="41"/>
      <c r="BH218" s="41"/>
      <c r="BI218" s="41"/>
      <c r="BJ218" s="41"/>
      <c r="BK218" s="41"/>
      <c r="BL218" s="41"/>
      <c r="BM218" s="41"/>
      <c r="BN218" s="41"/>
      <c r="BO218" s="41"/>
      <c r="BP218" s="41"/>
      <c r="BQ218" s="41"/>
      <c r="BR218" s="41"/>
      <c r="BS218" s="41"/>
      <c r="BT218" s="41"/>
      <c r="BU218" s="41"/>
      <c r="BV218" s="41"/>
      <c r="BW218" s="41"/>
      <c r="BX218" s="41"/>
      <c r="BY218" s="41"/>
      <c r="BZ218" s="41"/>
      <c r="CA218" s="41"/>
      <c r="CB218" s="41"/>
      <c r="CC218" s="41"/>
      <c r="CD218" s="41"/>
      <c r="CE218" s="41"/>
      <c r="CF218" s="41"/>
      <c r="CG218" s="41"/>
      <c r="CH218" s="41"/>
      <c r="CI218" s="41"/>
      <c r="CJ218" s="41"/>
      <c r="CK218" s="41"/>
      <c r="CL218" s="41"/>
      <c r="CM218" s="41"/>
      <c r="CN218" s="41"/>
      <c r="CO218" s="41"/>
      <c r="CP218" s="41"/>
      <c r="CQ218" s="41"/>
      <c r="CR218" s="41"/>
      <c r="CS218" s="41"/>
      <c r="CT218" s="41"/>
      <c r="CU218" s="41"/>
      <c r="CV218" s="41"/>
      <c r="CW218" s="41"/>
      <c r="CX218" s="41"/>
      <c r="CY218" s="41"/>
      <c r="CZ218" s="41"/>
      <c r="DA218" s="41"/>
      <c r="DB218" s="41"/>
      <c r="DC218" s="41"/>
      <c r="DD218" s="41"/>
      <c r="DE218" s="41"/>
      <c r="DF218" s="41"/>
      <c r="DG218" s="41"/>
      <c r="DH218" s="41"/>
      <c r="DI218" s="41"/>
      <c r="DJ218" s="41"/>
      <c r="DK218" s="41"/>
      <c r="DL218" s="41"/>
      <c r="DM218" s="41"/>
      <c r="DN218" s="41"/>
      <c r="DO218" s="41"/>
      <c r="DP218" s="41"/>
      <c r="DQ218" s="41"/>
      <c r="DR218" s="41"/>
      <c r="DS218" s="41"/>
      <c r="DT218" s="41"/>
      <c r="DU218" s="41"/>
      <c r="DV218" s="41"/>
      <c r="DW218" s="41"/>
      <c r="DX218" s="41"/>
      <c r="DY218" s="41"/>
      <c r="DZ218" s="41"/>
      <c r="EA218" s="41"/>
      <c r="EB218" s="41"/>
      <c r="EC218" s="41"/>
      <c r="ED218" s="41"/>
      <c r="EE218" s="41"/>
      <c r="EF218" s="41"/>
      <c r="EG218" s="41"/>
      <c r="EH218" s="41"/>
      <c r="EI218" s="41"/>
      <c r="EJ218" s="41"/>
      <c r="EK218" s="41"/>
      <c r="EL218" s="41"/>
      <c r="EM218" s="41"/>
      <c r="EN218" s="41"/>
      <c r="EO218" s="41"/>
      <c r="EP218" s="41"/>
      <c r="EQ218" s="41"/>
      <c r="ER218" s="41"/>
      <c r="ES218" s="41"/>
      <c r="ET218" s="41"/>
      <c r="EU218" s="41"/>
      <c r="EV218" s="41"/>
      <c r="EW218" s="41"/>
      <c r="EX218" s="41"/>
      <c r="EY218" s="41"/>
      <c r="EZ218" s="41"/>
      <c r="FA218" s="41"/>
      <c r="FB218" s="41"/>
      <c r="FC218" s="41"/>
      <c r="FD218" s="41"/>
      <c r="FE218" s="41"/>
      <c r="FF218" s="41"/>
      <c r="FG218" s="41"/>
      <c r="FH218" s="41"/>
      <c r="FI218" s="41"/>
      <c r="FJ218" s="41"/>
      <c r="FK218" s="41"/>
      <c r="FL218" s="41"/>
      <c r="FM218" s="41"/>
      <c r="FN218" s="41"/>
      <c r="FO218" s="41"/>
      <c r="FP218" s="41"/>
      <c r="FQ218" s="41"/>
      <c r="FR218" s="41"/>
      <c r="FS218" s="41"/>
      <c r="FT218" s="41"/>
      <c r="FU218" s="41"/>
      <c r="FV218" s="41"/>
      <c r="FW218" s="41"/>
      <c r="FX218" s="41"/>
      <c r="FY218" s="41"/>
      <c r="FZ218" s="41"/>
      <c r="GA218" s="41"/>
      <c r="GB218" s="41"/>
      <c r="GC218" s="41"/>
      <c r="GD218" s="41"/>
      <c r="GE218" s="41"/>
      <c r="GF218" s="41"/>
      <c r="GG218" s="41"/>
      <c r="GH218" s="41"/>
      <c r="GI218" s="41"/>
      <c r="GJ218" s="41"/>
      <c r="GK218" s="41"/>
      <c r="GL218" s="41"/>
      <c r="GM218" s="41"/>
      <c r="GN218" s="41"/>
      <c r="GO218" s="41"/>
      <c r="GP218" s="41"/>
      <c r="GQ218" s="41"/>
      <c r="GR218" s="41"/>
      <c r="GS218" s="41"/>
      <c r="GT218" s="41"/>
      <c r="GU218" s="41"/>
      <c r="GV218" s="41"/>
      <c r="GW218" s="41"/>
      <c r="GX218" s="41"/>
      <c r="GY218" s="41"/>
      <c r="GZ218" s="41"/>
      <c r="HA218" s="41"/>
      <c r="HB218" s="41"/>
      <c r="HC218" s="41"/>
      <c r="HD218" s="41"/>
      <c r="HE218" s="41"/>
      <c r="HF218" s="41"/>
      <c r="HG218" s="41"/>
      <c r="HH218" s="41"/>
      <c r="HI218" s="41"/>
      <c r="HJ218" s="41"/>
      <c r="HK218" s="41"/>
      <c r="HL218" s="41"/>
      <c r="HM218" s="41"/>
      <c r="HN218" s="41"/>
      <c r="HO218" s="41"/>
      <c r="HP218" s="41"/>
      <c r="HQ218" s="41"/>
      <c r="HR218" s="41"/>
      <c r="HS218" s="41"/>
      <c r="HT218" s="41"/>
      <c r="HU218" s="41"/>
      <c r="HV218" s="41"/>
      <c r="HW218" s="41"/>
      <c r="HX218" s="41"/>
      <c r="HY218" s="41"/>
      <c r="HZ218" s="41"/>
      <c r="IA218" s="41"/>
      <c r="IB218" s="41"/>
      <c r="IC218" s="41"/>
      <c r="ID218" s="41"/>
      <c r="IE218" s="41"/>
      <c r="IF218" s="41"/>
      <c r="IG218" s="41"/>
      <c r="IH218" s="41"/>
      <c r="II218" s="41"/>
      <c r="IJ218" s="41"/>
      <c r="IK218" s="41"/>
      <c r="IL218" s="41"/>
      <c r="IM218" s="41"/>
      <c r="IN218" s="41"/>
      <c r="IO218" s="41"/>
      <c r="IP218" s="41"/>
      <c r="IQ218" s="41"/>
      <c r="IR218" s="41"/>
      <c r="IS218" s="41"/>
      <c r="IT218" s="41"/>
    </row>
    <row r="219" spans="1:7" ht="12.75">
      <c r="A219" s="31" t="s">
        <v>33</v>
      </c>
      <c r="B219" s="31" t="s">
        <v>3119</v>
      </c>
      <c r="C219" s="38">
        <v>33807</v>
      </c>
      <c r="D219" s="32" t="s">
        <v>2649</v>
      </c>
      <c r="F219" s="31" t="s">
        <v>639</v>
      </c>
      <c r="G219" s="32" t="s">
        <v>585</v>
      </c>
    </row>
    <row r="220" spans="1:7" ht="12.75">
      <c r="A220" s="31" t="s">
        <v>608</v>
      </c>
      <c r="B220" s="31" t="s">
        <v>3092</v>
      </c>
      <c r="C220" s="38">
        <v>34332</v>
      </c>
      <c r="D220" s="32" t="s">
        <v>3423</v>
      </c>
      <c r="F220" s="31" t="s">
        <v>581</v>
      </c>
      <c r="G220" s="32" t="s">
        <v>1868</v>
      </c>
    </row>
    <row r="221" spans="1:7" ht="12.75">
      <c r="A221" s="31" t="s">
        <v>608</v>
      </c>
      <c r="B221" s="31" t="s">
        <v>3163</v>
      </c>
      <c r="C221" s="38">
        <v>33237</v>
      </c>
      <c r="D221" s="32" t="s">
        <v>2649</v>
      </c>
      <c r="F221" s="31" t="s">
        <v>83</v>
      </c>
      <c r="G221" s="32" t="s">
        <v>1868</v>
      </c>
    </row>
    <row r="222" spans="1:254" s="41" customFormat="1" ht="12.75">
      <c r="A222" s="26" t="s">
        <v>1806</v>
      </c>
      <c r="B222" t="s">
        <v>1191</v>
      </c>
      <c r="C222" s="8">
        <v>32345</v>
      </c>
      <c r="D222" s="9" t="s">
        <v>1276</v>
      </c>
      <c r="E222" s="9" t="s">
        <v>1281</v>
      </c>
      <c r="F222" s="25" t="s">
        <v>79</v>
      </c>
      <c r="G222" s="25" t="s">
        <v>2982</v>
      </c>
      <c r="H222" s="26" t="s">
        <v>620</v>
      </c>
      <c r="I222" s="25" t="s">
        <v>79</v>
      </c>
      <c r="J222" s="25" t="s">
        <v>332</v>
      </c>
      <c r="K222" s="26" t="s">
        <v>559</v>
      </c>
      <c r="L222" s="25" t="s">
        <v>61</v>
      </c>
      <c r="M222" s="25" t="s">
        <v>63</v>
      </c>
      <c r="N222" t="s">
        <v>33</v>
      </c>
      <c r="O222" s="9" t="s">
        <v>61</v>
      </c>
      <c r="P222" s="9" t="s">
        <v>63</v>
      </c>
      <c r="Q222" t="s">
        <v>875</v>
      </c>
      <c r="R222" s="9" t="s">
        <v>61</v>
      </c>
      <c r="S222" s="9" t="s">
        <v>82</v>
      </c>
      <c r="T222" t="s">
        <v>559</v>
      </c>
      <c r="U222" s="9" t="s">
        <v>61</v>
      </c>
      <c r="V222" s="9" t="s">
        <v>585</v>
      </c>
      <c r="W222"/>
      <c r="X222" s="9"/>
      <c r="Y222" s="9"/>
      <c r="Z222"/>
      <c r="AA222" s="9"/>
      <c r="AB222" s="9"/>
      <c r="AC222"/>
      <c r="AD222" s="9"/>
      <c r="AE222" s="9"/>
      <c r="AF222"/>
      <c r="AG222" s="9"/>
      <c r="AH222" s="9"/>
      <c r="AI222"/>
      <c r="AJ222" s="9"/>
      <c r="AK222" s="9"/>
      <c r="AL222"/>
      <c r="AM222" s="9"/>
      <c r="AN222" s="9"/>
      <c r="AO222"/>
      <c r="AP222" s="9"/>
      <c r="AQ222" s="5"/>
      <c r="AR222"/>
      <c r="AS222"/>
      <c r="AT222" s="5"/>
      <c r="AU222" s="5"/>
      <c r="AV222" s="5"/>
      <c r="AW222" s="5"/>
      <c r="AX222"/>
      <c r="AY222" s="6"/>
      <c r="AZ222" s="6"/>
      <c r="BA222" s="10"/>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row>
    <row r="223" spans="1:7" ht="12.75">
      <c r="A223" s="31" t="s">
        <v>560</v>
      </c>
      <c r="B223" s="31" t="s">
        <v>3048</v>
      </c>
      <c r="C223" s="38">
        <v>33569</v>
      </c>
      <c r="D223" s="32" t="s">
        <v>2659</v>
      </c>
      <c r="F223" s="31" t="s">
        <v>584</v>
      </c>
      <c r="G223" s="32" t="s">
        <v>585</v>
      </c>
    </row>
    <row r="224" spans="1:53" ht="12.75">
      <c r="A224" s="31" t="s">
        <v>66</v>
      </c>
      <c r="B224" s="31" t="s">
        <v>1433</v>
      </c>
      <c r="C224" s="38">
        <v>32777</v>
      </c>
      <c r="D224" s="32" t="s">
        <v>1487</v>
      </c>
      <c r="E224" s="32" t="s">
        <v>1488</v>
      </c>
      <c r="F224" s="32" t="s">
        <v>79</v>
      </c>
      <c r="G224" s="32" t="s">
        <v>73</v>
      </c>
      <c r="H224" s="31" t="s">
        <v>53</v>
      </c>
      <c r="I224" s="32" t="s">
        <v>83</v>
      </c>
      <c r="J224" s="32" t="s">
        <v>63</v>
      </c>
      <c r="K224" s="31" t="s">
        <v>53</v>
      </c>
      <c r="L224" s="32" t="s">
        <v>83</v>
      </c>
      <c r="M224" s="32" t="s">
        <v>812</v>
      </c>
      <c r="N224" s="31" t="s">
        <v>53</v>
      </c>
      <c r="O224" s="32" t="s">
        <v>83</v>
      </c>
      <c r="P224" s="32" t="s">
        <v>582</v>
      </c>
      <c r="Q224" s="31" t="s">
        <v>66</v>
      </c>
      <c r="R224" s="32" t="s">
        <v>83</v>
      </c>
      <c r="S224" s="32" t="s">
        <v>72</v>
      </c>
      <c r="U224" s="32"/>
      <c r="V224" s="32"/>
      <c r="X224" s="32"/>
      <c r="Y224" s="32"/>
      <c r="AA224" s="32"/>
      <c r="AB224" s="32"/>
      <c r="AD224" s="32"/>
      <c r="AE224" s="32"/>
      <c r="AG224" s="32"/>
      <c r="AH224" s="32"/>
      <c r="AJ224" s="32"/>
      <c r="AK224" s="32"/>
      <c r="AM224" s="32"/>
      <c r="AN224" s="32"/>
      <c r="AP224" s="32"/>
      <c r="AQ224" s="37"/>
      <c r="AT224" s="37"/>
      <c r="AU224" s="37"/>
      <c r="AV224" s="37"/>
      <c r="AW224" s="37"/>
      <c r="AY224" s="33"/>
      <c r="AZ224" s="33"/>
      <c r="BA224" s="34"/>
    </row>
    <row r="225" spans="1:254" ht="12.75">
      <c r="A225" s="41" t="s">
        <v>613</v>
      </c>
      <c r="B225" s="41" t="s">
        <v>2439</v>
      </c>
      <c r="C225" s="46">
        <v>33529</v>
      </c>
      <c r="D225" s="36" t="s">
        <v>2083</v>
      </c>
      <c r="E225" s="36"/>
      <c r="F225" s="42" t="s">
        <v>584</v>
      </c>
      <c r="G225" s="44" t="s">
        <v>2371</v>
      </c>
      <c r="H225" s="41" t="s">
        <v>608</v>
      </c>
      <c r="I225" s="42" t="s">
        <v>126</v>
      </c>
      <c r="J225" s="44" t="s">
        <v>1868</v>
      </c>
      <c r="K225" s="41"/>
      <c r="L225" s="42"/>
      <c r="M225" s="44"/>
      <c r="N225" s="41"/>
      <c r="O225" s="42"/>
      <c r="P225" s="44"/>
      <c r="Q225" s="41"/>
      <c r="R225" s="42"/>
      <c r="S225" s="44"/>
      <c r="T225" s="41"/>
      <c r="U225" s="42"/>
      <c r="V225" s="44"/>
      <c r="W225" s="41"/>
      <c r="X225" s="42"/>
      <c r="Y225" s="44"/>
      <c r="Z225" s="41"/>
      <c r="AA225" s="42"/>
      <c r="AB225" s="44"/>
      <c r="AC225" s="41"/>
      <c r="AD225" s="42"/>
      <c r="AE225" s="44"/>
      <c r="AF225" s="41"/>
      <c r="AG225" s="42"/>
      <c r="AH225" s="44"/>
      <c r="AI225" s="41"/>
      <c r="AJ225" s="42"/>
      <c r="AK225" s="44"/>
      <c r="AL225" s="41"/>
      <c r="AM225" s="42"/>
      <c r="AN225" s="44"/>
      <c r="AO225" s="41"/>
      <c r="AP225" s="42"/>
      <c r="AQ225" s="44"/>
      <c r="AR225" s="41"/>
      <c r="AS225" s="41"/>
      <c r="AT225" s="44"/>
      <c r="AU225" s="42"/>
      <c r="AV225" s="42"/>
      <c r="AW225" s="42"/>
      <c r="AX225" s="42"/>
      <c r="AY225" s="42"/>
      <c r="AZ225" s="42"/>
      <c r="BA225" s="41"/>
      <c r="BB225" s="41"/>
      <c r="BC225" s="41"/>
      <c r="BD225" s="41"/>
      <c r="BE225" s="41"/>
      <c r="BF225" s="41"/>
      <c r="BG225" s="41"/>
      <c r="BH225" s="41"/>
      <c r="BI225" s="41"/>
      <c r="BJ225" s="41"/>
      <c r="BK225" s="41"/>
      <c r="BL225" s="41"/>
      <c r="BM225" s="41"/>
      <c r="BN225" s="41"/>
      <c r="BO225" s="41"/>
      <c r="BP225" s="41"/>
      <c r="BQ225" s="41"/>
      <c r="BR225" s="41"/>
      <c r="BS225" s="41"/>
      <c r="BT225" s="41"/>
      <c r="BU225" s="41"/>
      <c r="BV225" s="41"/>
      <c r="BW225" s="41"/>
      <c r="BX225" s="41"/>
      <c r="BY225" s="41"/>
      <c r="BZ225" s="41"/>
      <c r="CA225" s="41"/>
      <c r="CB225" s="41"/>
      <c r="CC225" s="41"/>
      <c r="CD225" s="41"/>
      <c r="CE225" s="41"/>
      <c r="CF225" s="41"/>
      <c r="CG225" s="41"/>
      <c r="CH225" s="41"/>
      <c r="CI225" s="41"/>
      <c r="CJ225" s="41"/>
      <c r="CK225" s="41"/>
      <c r="CL225" s="41"/>
      <c r="CM225" s="41"/>
      <c r="CN225" s="41"/>
      <c r="CO225" s="41"/>
      <c r="CP225" s="41"/>
      <c r="CQ225" s="41"/>
      <c r="CR225" s="41"/>
      <c r="CS225" s="41"/>
      <c r="CT225" s="41"/>
      <c r="CU225" s="41"/>
      <c r="CV225" s="41"/>
      <c r="CW225" s="41"/>
      <c r="CX225" s="41"/>
      <c r="CY225" s="41"/>
      <c r="CZ225" s="41"/>
      <c r="DA225" s="41"/>
      <c r="DB225" s="41"/>
      <c r="DC225" s="41"/>
      <c r="DD225" s="41"/>
      <c r="DE225" s="41"/>
      <c r="DF225" s="41"/>
      <c r="DG225" s="41"/>
      <c r="DH225" s="41"/>
      <c r="DI225" s="41"/>
      <c r="DJ225" s="41"/>
      <c r="DK225" s="41"/>
      <c r="DL225" s="41"/>
      <c r="DM225" s="41"/>
      <c r="DN225" s="41"/>
      <c r="DO225" s="41"/>
      <c r="DP225" s="41"/>
      <c r="DQ225" s="41"/>
      <c r="DR225" s="41"/>
      <c r="DS225" s="41"/>
      <c r="DT225" s="41"/>
      <c r="DU225" s="41"/>
      <c r="DV225" s="41"/>
      <c r="DW225" s="41"/>
      <c r="DX225" s="41"/>
      <c r="DY225" s="41"/>
      <c r="DZ225" s="41"/>
      <c r="EA225" s="41"/>
      <c r="EB225" s="41"/>
      <c r="EC225" s="41"/>
      <c r="ED225" s="41"/>
      <c r="EE225" s="41"/>
      <c r="EF225" s="41"/>
      <c r="EG225" s="41"/>
      <c r="EH225" s="41"/>
      <c r="EI225" s="41"/>
      <c r="EJ225" s="41"/>
      <c r="EK225" s="41"/>
      <c r="EL225" s="41"/>
      <c r="EM225" s="41"/>
      <c r="EN225" s="41"/>
      <c r="EO225" s="41"/>
      <c r="EP225" s="41"/>
      <c r="EQ225" s="41"/>
      <c r="ER225" s="41"/>
      <c r="ES225" s="41"/>
      <c r="ET225" s="41"/>
      <c r="EU225" s="41"/>
      <c r="EV225" s="41"/>
      <c r="EW225" s="41"/>
      <c r="EX225" s="41"/>
      <c r="EY225" s="41"/>
      <c r="EZ225" s="41"/>
      <c r="FA225" s="41"/>
      <c r="FB225" s="41"/>
      <c r="FC225" s="41"/>
      <c r="FD225" s="41"/>
      <c r="FE225" s="41"/>
      <c r="FF225" s="41"/>
      <c r="FG225" s="41"/>
      <c r="FH225" s="41"/>
      <c r="FI225" s="41"/>
      <c r="FJ225" s="41"/>
      <c r="FK225" s="41"/>
      <c r="FL225" s="41"/>
      <c r="FM225" s="41"/>
      <c r="FN225" s="41"/>
      <c r="FO225" s="41"/>
      <c r="FP225" s="41"/>
      <c r="FQ225" s="41"/>
      <c r="FR225" s="41"/>
      <c r="FS225" s="41"/>
      <c r="FT225" s="41"/>
      <c r="FU225" s="41"/>
      <c r="FV225" s="41"/>
      <c r="FW225" s="41"/>
      <c r="FX225" s="41"/>
      <c r="FY225" s="41"/>
      <c r="FZ225" s="41"/>
      <c r="GA225" s="41"/>
      <c r="GB225" s="41"/>
      <c r="GC225" s="41"/>
      <c r="GD225" s="41"/>
      <c r="GE225" s="41"/>
      <c r="GF225" s="41"/>
      <c r="GG225" s="41"/>
      <c r="GH225" s="41"/>
      <c r="GI225" s="41"/>
      <c r="GJ225" s="41"/>
      <c r="GK225" s="41"/>
      <c r="GL225" s="41"/>
      <c r="GM225" s="41"/>
      <c r="GN225" s="41"/>
      <c r="GO225" s="41"/>
      <c r="GP225" s="41"/>
      <c r="GQ225" s="41"/>
      <c r="GR225" s="41"/>
      <c r="GS225" s="41"/>
      <c r="GT225" s="41"/>
      <c r="GU225" s="41"/>
      <c r="GV225" s="41"/>
      <c r="GW225" s="41"/>
      <c r="GX225" s="41"/>
      <c r="GY225" s="41"/>
      <c r="GZ225" s="41"/>
      <c r="HA225" s="41"/>
      <c r="HB225" s="41"/>
      <c r="HC225" s="41"/>
      <c r="HD225" s="41"/>
      <c r="HE225" s="41"/>
      <c r="HF225" s="41"/>
      <c r="HG225" s="41"/>
      <c r="HH225" s="41"/>
      <c r="HI225" s="41"/>
      <c r="HJ225" s="41"/>
      <c r="HK225" s="41"/>
      <c r="HL225" s="41"/>
      <c r="HM225" s="41"/>
      <c r="HN225" s="41"/>
      <c r="HO225" s="41"/>
      <c r="HP225" s="41"/>
      <c r="HQ225" s="41"/>
      <c r="HR225" s="41"/>
      <c r="HS225" s="41"/>
      <c r="HT225" s="41"/>
      <c r="HU225" s="41"/>
      <c r="HV225" s="41"/>
      <c r="HW225" s="41"/>
      <c r="HX225" s="41"/>
      <c r="HY225" s="41"/>
      <c r="HZ225" s="41"/>
      <c r="IA225" s="41"/>
      <c r="IB225" s="41"/>
      <c r="IC225" s="41"/>
      <c r="ID225" s="41"/>
      <c r="IE225" s="41"/>
      <c r="IF225" s="41"/>
      <c r="IG225" s="41"/>
      <c r="IH225" s="41"/>
      <c r="II225" s="41"/>
      <c r="IJ225" s="41"/>
      <c r="IK225" s="41"/>
      <c r="IL225" s="41"/>
      <c r="IM225" s="41"/>
      <c r="IN225" s="41"/>
      <c r="IO225" s="41"/>
      <c r="IP225" s="41"/>
      <c r="IQ225" s="41"/>
      <c r="IR225" s="41"/>
      <c r="IS225" s="41"/>
      <c r="IT225" s="41"/>
    </row>
    <row r="226" spans="1:254" s="41" customFormat="1" ht="12.75">
      <c r="A226" s="26" t="s">
        <v>89</v>
      </c>
      <c r="B226" s="41" t="s">
        <v>1615</v>
      </c>
      <c r="C226" s="46">
        <v>33180</v>
      </c>
      <c r="D226" s="36" t="s">
        <v>1733</v>
      </c>
      <c r="E226" s="36" t="s">
        <v>1815</v>
      </c>
      <c r="F226" s="42" t="s">
        <v>651</v>
      </c>
      <c r="G226" s="44" t="s">
        <v>1865</v>
      </c>
      <c r="H226" s="26" t="s">
        <v>319</v>
      </c>
      <c r="I226" s="42"/>
      <c r="J226" s="44"/>
      <c r="K226" s="41" t="s">
        <v>89</v>
      </c>
      <c r="L226" s="42" t="s">
        <v>639</v>
      </c>
      <c r="M226" s="44" t="s">
        <v>1871</v>
      </c>
      <c r="N226" s="41" t="s">
        <v>942</v>
      </c>
      <c r="O226" s="42" t="s">
        <v>639</v>
      </c>
      <c r="P226" s="44" t="s">
        <v>585</v>
      </c>
      <c r="R226" s="42"/>
      <c r="S226" s="44"/>
      <c r="U226" s="42"/>
      <c r="V226" s="44"/>
      <c r="X226" s="42"/>
      <c r="Y226" s="44"/>
      <c r="AA226" s="42"/>
      <c r="AB226" s="44"/>
      <c r="AD226" s="42"/>
      <c r="AE226" s="44"/>
      <c r="AG226" s="42"/>
      <c r="AH226" s="44"/>
      <c r="AJ226" s="42"/>
      <c r="AK226" s="44"/>
      <c r="AM226" s="42"/>
      <c r="AN226" s="44"/>
      <c r="AP226" s="42"/>
      <c r="AQ226" s="44"/>
      <c r="AT226" s="44"/>
      <c r="AU226" s="42"/>
      <c r="AV226" s="42"/>
      <c r="AW226" s="42"/>
      <c r="AX226" s="42"/>
      <c r="AY226" s="42"/>
      <c r="AZ226" s="42"/>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row>
    <row r="227" spans="1:254" ht="12.75">
      <c r="A227" s="41" t="s">
        <v>560</v>
      </c>
      <c r="B227" s="41" t="s">
        <v>2446</v>
      </c>
      <c r="C227" s="46">
        <v>33777</v>
      </c>
      <c r="D227" s="36" t="s">
        <v>2089</v>
      </c>
      <c r="E227" s="37" t="s">
        <v>2845</v>
      </c>
      <c r="F227" s="42" t="s">
        <v>2830</v>
      </c>
      <c r="G227" s="44" t="s">
        <v>585</v>
      </c>
      <c r="H227" s="41" t="s">
        <v>32</v>
      </c>
      <c r="I227" s="42" t="s">
        <v>586</v>
      </c>
      <c r="J227" s="44" t="s">
        <v>585</v>
      </c>
      <c r="K227" s="41"/>
      <c r="L227" s="42"/>
      <c r="M227" s="44"/>
      <c r="N227" s="41"/>
      <c r="O227" s="42"/>
      <c r="P227" s="44"/>
      <c r="Q227" s="41"/>
      <c r="R227" s="42"/>
      <c r="S227" s="44"/>
      <c r="T227" s="41"/>
      <c r="U227" s="42"/>
      <c r="V227" s="44"/>
      <c r="W227" s="41"/>
      <c r="X227" s="42"/>
      <c r="Y227" s="44"/>
      <c r="Z227" s="41"/>
      <c r="AA227" s="42"/>
      <c r="AB227" s="44"/>
      <c r="AC227" s="41"/>
      <c r="AD227" s="42"/>
      <c r="AE227" s="44"/>
      <c r="AF227" s="41"/>
      <c r="AG227" s="42"/>
      <c r="AH227" s="44"/>
      <c r="AI227" s="41"/>
      <c r="AJ227" s="42"/>
      <c r="AK227" s="44"/>
      <c r="AL227" s="41"/>
      <c r="AM227" s="42"/>
      <c r="AN227" s="44"/>
      <c r="AO227" s="41"/>
      <c r="AP227" s="42"/>
      <c r="AQ227" s="44"/>
      <c r="AR227" s="41"/>
      <c r="AS227" s="41"/>
      <c r="AT227" s="44"/>
      <c r="AU227" s="42"/>
      <c r="AV227" s="42"/>
      <c r="AW227" s="42"/>
      <c r="AX227" s="42"/>
      <c r="AY227" s="42"/>
      <c r="AZ227" s="42"/>
      <c r="BA227" s="41"/>
      <c r="BB227" s="41"/>
      <c r="BC227" s="41"/>
      <c r="BD227" s="41"/>
      <c r="BE227" s="41"/>
      <c r="BF227" s="41"/>
      <c r="BG227" s="41"/>
      <c r="BH227" s="41"/>
      <c r="BI227" s="41"/>
      <c r="BJ227" s="41"/>
      <c r="BK227" s="41"/>
      <c r="BL227" s="41"/>
      <c r="BM227" s="41"/>
      <c r="BN227" s="41"/>
      <c r="BO227" s="41"/>
      <c r="BP227" s="41"/>
      <c r="BQ227" s="41"/>
      <c r="BR227" s="41"/>
      <c r="BS227" s="41"/>
      <c r="BT227" s="41"/>
      <c r="BU227" s="41"/>
      <c r="BV227" s="41"/>
      <c r="BW227" s="41"/>
      <c r="BX227" s="41"/>
      <c r="BY227" s="41"/>
      <c r="BZ227" s="41"/>
      <c r="CA227" s="41"/>
      <c r="CB227" s="41"/>
      <c r="CC227" s="41"/>
      <c r="CD227" s="41"/>
      <c r="CE227" s="41"/>
      <c r="CF227" s="41"/>
      <c r="CG227" s="41"/>
      <c r="CH227" s="41"/>
      <c r="CI227" s="41"/>
      <c r="CJ227" s="41"/>
      <c r="CK227" s="41"/>
      <c r="CL227" s="41"/>
      <c r="CM227" s="41"/>
      <c r="CN227" s="41"/>
      <c r="CO227" s="41"/>
      <c r="CP227" s="41"/>
      <c r="CQ227" s="41"/>
      <c r="CR227" s="41"/>
      <c r="CS227" s="41"/>
      <c r="CT227" s="41"/>
      <c r="CU227" s="41"/>
      <c r="CV227" s="41"/>
      <c r="CW227" s="41"/>
      <c r="CX227" s="41"/>
      <c r="CY227" s="41"/>
      <c r="CZ227" s="41"/>
      <c r="DA227" s="41"/>
      <c r="DB227" s="41"/>
      <c r="DC227" s="41"/>
      <c r="DD227" s="41"/>
      <c r="DE227" s="41"/>
      <c r="DF227" s="41"/>
      <c r="DG227" s="41"/>
      <c r="DH227" s="41"/>
      <c r="DI227" s="41"/>
      <c r="DJ227" s="41"/>
      <c r="DK227" s="41"/>
      <c r="DL227" s="41"/>
      <c r="DM227" s="41"/>
      <c r="DN227" s="41"/>
      <c r="DO227" s="41"/>
      <c r="DP227" s="41"/>
      <c r="DQ227" s="41"/>
      <c r="DR227" s="41"/>
      <c r="DS227" s="41"/>
      <c r="DT227" s="41"/>
      <c r="DU227" s="41"/>
      <c r="DV227" s="41"/>
      <c r="DW227" s="41"/>
      <c r="DX227" s="41"/>
      <c r="DY227" s="41"/>
      <c r="DZ227" s="41"/>
      <c r="EA227" s="41"/>
      <c r="EB227" s="41"/>
      <c r="EC227" s="41"/>
      <c r="ED227" s="41"/>
      <c r="EE227" s="41"/>
      <c r="EF227" s="41"/>
      <c r="EG227" s="41"/>
      <c r="EH227" s="41"/>
      <c r="EI227" s="41"/>
      <c r="EJ227" s="41"/>
      <c r="EK227" s="41"/>
      <c r="EL227" s="41"/>
      <c r="EM227" s="41"/>
      <c r="EN227" s="41"/>
      <c r="EO227" s="41"/>
      <c r="EP227" s="41"/>
      <c r="EQ227" s="41"/>
      <c r="ER227" s="41"/>
      <c r="ES227" s="41"/>
      <c r="ET227" s="41"/>
      <c r="EU227" s="41"/>
      <c r="EV227" s="41"/>
      <c r="EW227" s="41"/>
      <c r="EX227" s="41"/>
      <c r="EY227" s="41"/>
      <c r="EZ227" s="41"/>
      <c r="FA227" s="41"/>
      <c r="FB227" s="41"/>
      <c r="FC227" s="41"/>
      <c r="FD227" s="41"/>
      <c r="FE227" s="41"/>
      <c r="FF227" s="41"/>
      <c r="FG227" s="41"/>
      <c r="FH227" s="41"/>
      <c r="FI227" s="41"/>
      <c r="FJ227" s="41"/>
      <c r="FK227" s="41"/>
      <c r="FL227" s="41"/>
      <c r="FM227" s="41"/>
      <c r="FN227" s="41"/>
      <c r="FO227" s="41"/>
      <c r="FP227" s="41"/>
      <c r="FQ227" s="41"/>
      <c r="FR227" s="41"/>
      <c r="FS227" s="41"/>
      <c r="FT227" s="41"/>
      <c r="FU227" s="41"/>
      <c r="FV227" s="41"/>
      <c r="FW227" s="41"/>
      <c r="FX227" s="41"/>
      <c r="FY227" s="41"/>
      <c r="FZ227" s="41"/>
      <c r="GA227" s="41"/>
      <c r="GB227" s="41"/>
      <c r="GC227" s="41"/>
      <c r="GD227" s="41"/>
      <c r="GE227" s="41"/>
      <c r="GF227" s="41"/>
      <c r="GG227" s="41"/>
      <c r="GH227" s="41"/>
      <c r="GI227" s="41"/>
      <c r="GJ227" s="41"/>
      <c r="GK227" s="41"/>
      <c r="GL227" s="41"/>
      <c r="GM227" s="41"/>
      <c r="GN227" s="41"/>
      <c r="GO227" s="41"/>
      <c r="GP227" s="41"/>
      <c r="GQ227" s="41"/>
      <c r="GR227" s="41"/>
      <c r="GS227" s="41"/>
      <c r="GT227" s="41"/>
      <c r="GU227" s="41"/>
      <c r="GV227" s="41"/>
      <c r="GW227" s="41"/>
      <c r="GX227" s="41"/>
      <c r="GY227" s="41"/>
      <c r="GZ227" s="41"/>
      <c r="HA227" s="41"/>
      <c r="HB227" s="41"/>
      <c r="HC227" s="41"/>
      <c r="HD227" s="41"/>
      <c r="HE227" s="41"/>
      <c r="HF227" s="41"/>
      <c r="HG227" s="41"/>
      <c r="HH227" s="41"/>
      <c r="HI227" s="41"/>
      <c r="HJ227" s="41"/>
      <c r="HK227" s="41"/>
      <c r="HL227" s="41"/>
      <c r="HM227" s="41"/>
      <c r="HN227" s="41"/>
      <c r="HO227" s="41"/>
      <c r="HP227" s="41"/>
      <c r="HQ227" s="41"/>
      <c r="HR227" s="41"/>
      <c r="HS227" s="41"/>
      <c r="HT227" s="41"/>
      <c r="HU227" s="41"/>
      <c r="HV227" s="41"/>
      <c r="HW227" s="41"/>
      <c r="HX227" s="41"/>
      <c r="HY227" s="41"/>
      <c r="HZ227" s="41"/>
      <c r="IA227" s="41"/>
      <c r="IB227" s="41"/>
      <c r="IC227" s="41"/>
      <c r="ID227" s="41"/>
      <c r="IE227" s="41"/>
      <c r="IF227" s="41"/>
      <c r="IG227" s="41"/>
      <c r="IH227" s="41"/>
      <c r="II227" s="41"/>
      <c r="IJ227" s="41"/>
      <c r="IK227" s="41"/>
      <c r="IL227" s="41"/>
      <c r="IM227" s="41"/>
      <c r="IN227" s="41"/>
      <c r="IO227" s="41"/>
      <c r="IP227" s="41"/>
      <c r="IQ227" s="41"/>
      <c r="IR227" s="41"/>
      <c r="IS227" s="41"/>
      <c r="IT227" s="41"/>
    </row>
    <row r="228" spans="1:7" ht="12.75">
      <c r="A228" s="31" t="s">
        <v>71</v>
      </c>
      <c r="B228" s="31" t="s">
        <v>3260</v>
      </c>
      <c r="C228" s="38">
        <v>34038</v>
      </c>
      <c r="D228" s="32" t="s">
        <v>2653</v>
      </c>
      <c r="F228" s="31" t="s">
        <v>382</v>
      </c>
      <c r="G228" s="32" t="s">
        <v>585</v>
      </c>
    </row>
    <row r="229" spans="1:7" ht="12.75">
      <c r="A229" s="31" t="s">
        <v>608</v>
      </c>
      <c r="B229" s="31" t="s">
        <v>3042</v>
      </c>
      <c r="C229" s="38">
        <v>33669</v>
      </c>
      <c r="D229" s="32" t="s">
        <v>2649</v>
      </c>
      <c r="F229" s="31" t="s">
        <v>748</v>
      </c>
      <c r="G229" s="32" t="s">
        <v>1868</v>
      </c>
    </row>
    <row r="230" spans="1:7" ht="12.75">
      <c r="A230" s="31" t="s">
        <v>608</v>
      </c>
      <c r="B230" s="31" t="s">
        <v>2992</v>
      </c>
      <c r="C230" s="38">
        <v>33203</v>
      </c>
      <c r="D230" s="32" t="s">
        <v>2659</v>
      </c>
      <c r="F230" s="31" t="s">
        <v>744</v>
      </c>
      <c r="G230" s="32" t="s">
        <v>1868</v>
      </c>
    </row>
    <row r="231" spans="1:7" ht="12.75">
      <c r="A231" s="31" t="s">
        <v>1805</v>
      </c>
      <c r="B231" s="31" t="s">
        <v>3247</v>
      </c>
      <c r="C231" s="38">
        <v>33745</v>
      </c>
      <c r="D231" s="32" t="s">
        <v>2659</v>
      </c>
      <c r="F231" s="31" t="s">
        <v>614</v>
      </c>
      <c r="G231" s="32" t="s">
        <v>1808</v>
      </c>
    </row>
    <row r="232" spans="1:254" ht="12.75">
      <c r="A232" s="41" t="s">
        <v>66</v>
      </c>
      <c r="B232" s="41" t="s">
        <v>2655</v>
      </c>
      <c r="C232" s="46">
        <v>33620</v>
      </c>
      <c r="D232" s="36" t="s">
        <v>2651</v>
      </c>
      <c r="E232" s="36"/>
      <c r="F232" s="42" t="s">
        <v>191</v>
      </c>
      <c r="G232" s="44" t="s">
        <v>561</v>
      </c>
      <c r="H232" s="41" t="s">
        <v>66</v>
      </c>
      <c r="I232" s="42" t="s">
        <v>874</v>
      </c>
      <c r="J232" s="44" t="s">
        <v>585</v>
      </c>
      <c r="K232" s="41"/>
      <c r="L232" s="42"/>
      <c r="M232" s="44"/>
      <c r="N232" s="41"/>
      <c r="O232" s="42"/>
      <c r="P232" s="44"/>
      <c r="Q232" s="41"/>
      <c r="R232" s="42"/>
      <c r="S232" s="44"/>
      <c r="T232" s="41"/>
      <c r="U232" s="42"/>
      <c r="V232" s="44"/>
      <c r="W232" s="41"/>
      <c r="X232" s="42"/>
      <c r="Y232" s="44"/>
      <c r="Z232" s="41"/>
      <c r="AA232" s="42"/>
      <c r="AB232" s="44"/>
      <c r="AC232" s="41"/>
      <c r="AD232" s="42"/>
      <c r="AE232" s="44"/>
      <c r="AF232" s="41"/>
      <c r="AG232" s="42"/>
      <c r="AH232" s="44"/>
      <c r="AI232" s="41"/>
      <c r="AJ232" s="42"/>
      <c r="AK232" s="44"/>
      <c r="AL232" s="41"/>
      <c r="AM232" s="42"/>
      <c r="AN232" s="44"/>
      <c r="AO232" s="41"/>
      <c r="AP232" s="42"/>
      <c r="AQ232" s="44"/>
      <c r="AR232" s="41"/>
      <c r="AS232" s="41"/>
      <c r="AT232" s="44"/>
      <c r="AU232" s="42"/>
      <c r="AV232" s="42"/>
      <c r="AW232" s="42"/>
      <c r="AX232" s="42"/>
      <c r="AY232" s="42"/>
      <c r="AZ232" s="42"/>
      <c r="BA232" s="41"/>
      <c r="BB232" s="41"/>
      <c r="BC232" s="41"/>
      <c r="BD232" s="41"/>
      <c r="BE232" s="41"/>
      <c r="BF232" s="41"/>
      <c r="BG232" s="41"/>
      <c r="BH232" s="41"/>
      <c r="BI232" s="41"/>
      <c r="BJ232" s="41"/>
      <c r="BK232" s="41"/>
      <c r="BL232" s="41"/>
      <c r="BM232" s="41"/>
      <c r="BN232" s="41"/>
      <c r="BO232" s="41"/>
      <c r="BP232" s="41"/>
      <c r="BQ232" s="41"/>
      <c r="BR232" s="41"/>
      <c r="BS232" s="41"/>
      <c r="BT232" s="41"/>
      <c r="BU232" s="41"/>
      <c r="BV232" s="41"/>
      <c r="BW232" s="41"/>
      <c r="BX232" s="41"/>
      <c r="BY232" s="41"/>
      <c r="BZ232" s="41"/>
      <c r="CA232" s="41"/>
      <c r="CB232" s="41"/>
      <c r="CC232" s="41"/>
      <c r="CD232" s="41"/>
      <c r="CE232" s="41"/>
      <c r="CF232" s="41"/>
      <c r="CG232" s="41"/>
      <c r="CH232" s="41"/>
      <c r="CI232" s="41"/>
      <c r="CJ232" s="41"/>
      <c r="CK232" s="41"/>
      <c r="CL232" s="41"/>
      <c r="CM232" s="41"/>
      <c r="CN232" s="41"/>
      <c r="CO232" s="41"/>
      <c r="CP232" s="41"/>
      <c r="CQ232" s="41"/>
      <c r="CR232" s="41"/>
      <c r="CS232" s="41"/>
      <c r="CT232" s="41"/>
      <c r="CU232" s="41"/>
      <c r="CV232" s="41"/>
      <c r="CW232" s="41"/>
      <c r="CX232" s="41"/>
      <c r="CY232" s="41"/>
      <c r="CZ232" s="41"/>
      <c r="DA232" s="41"/>
      <c r="DB232" s="41"/>
      <c r="DC232" s="41"/>
      <c r="DD232" s="41"/>
      <c r="DE232" s="41"/>
      <c r="DF232" s="41"/>
      <c r="DG232" s="41"/>
      <c r="DH232" s="41"/>
      <c r="DI232" s="41"/>
      <c r="DJ232" s="41"/>
      <c r="DK232" s="41"/>
      <c r="DL232" s="41"/>
      <c r="DM232" s="41"/>
      <c r="DN232" s="41"/>
      <c r="DO232" s="41"/>
      <c r="DP232" s="41"/>
      <c r="DQ232" s="41"/>
      <c r="DR232" s="41"/>
      <c r="DS232" s="41"/>
      <c r="DT232" s="41"/>
      <c r="DU232" s="41"/>
      <c r="DV232" s="41"/>
      <c r="DW232" s="41"/>
      <c r="DX232" s="41"/>
      <c r="DY232" s="41"/>
      <c r="DZ232" s="41"/>
      <c r="EA232" s="41"/>
      <c r="EB232" s="41"/>
      <c r="EC232" s="41"/>
      <c r="ED232" s="41"/>
      <c r="EE232" s="41"/>
      <c r="EF232" s="41"/>
      <c r="EG232" s="41"/>
      <c r="EH232" s="41"/>
      <c r="EI232" s="41"/>
      <c r="EJ232" s="41"/>
      <c r="EK232" s="41"/>
      <c r="EL232" s="41"/>
      <c r="EM232" s="41"/>
      <c r="EN232" s="41"/>
      <c r="EO232" s="41"/>
      <c r="EP232" s="41"/>
      <c r="EQ232" s="41"/>
      <c r="ER232" s="41"/>
      <c r="ES232" s="41"/>
      <c r="ET232" s="41"/>
      <c r="EU232" s="41"/>
      <c r="EV232" s="41"/>
      <c r="EW232" s="41"/>
      <c r="EX232" s="41"/>
      <c r="EY232" s="41"/>
      <c r="EZ232" s="41"/>
      <c r="FA232" s="41"/>
      <c r="FB232" s="41"/>
      <c r="FC232" s="41"/>
      <c r="FD232" s="41"/>
      <c r="FE232" s="41"/>
      <c r="FF232" s="41"/>
      <c r="FG232" s="41"/>
      <c r="FH232" s="41"/>
      <c r="FI232" s="41"/>
      <c r="FJ232" s="41"/>
      <c r="FK232" s="41"/>
      <c r="FL232" s="41"/>
      <c r="FM232" s="41"/>
      <c r="FN232" s="41"/>
      <c r="FO232" s="41"/>
      <c r="FP232" s="41"/>
      <c r="FQ232" s="41"/>
      <c r="FR232" s="41"/>
      <c r="FS232" s="41"/>
      <c r="FT232" s="41"/>
      <c r="FU232" s="41"/>
      <c r="FV232" s="41"/>
      <c r="FW232" s="41"/>
      <c r="FX232" s="41"/>
      <c r="FY232" s="41"/>
      <c r="FZ232" s="41"/>
      <c r="GA232" s="41"/>
      <c r="GB232" s="41"/>
      <c r="GC232" s="41"/>
      <c r="GD232" s="41"/>
      <c r="GE232" s="41"/>
      <c r="GF232" s="41"/>
      <c r="GG232" s="41"/>
      <c r="GH232" s="41"/>
      <c r="GI232" s="41"/>
      <c r="GJ232" s="41"/>
      <c r="GK232" s="41"/>
      <c r="GL232" s="41"/>
      <c r="GM232" s="41"/>
      <c r="GN232" s="41"/>
      <c r="GO232" s="41"/>
      <c r="GP232" s="41"/>
      <c r="GQ232" s="41"/>
      <c r="GR232" s="41"/>
      <c r="GS232" s="41"/>
      <c r="GT232" s="41"/>
      <c r="GU232" s="41"/>
      <c r="GV232" s="41"/>
      <c r="GW232" s="41"/>
      <c r="GX232" s="41"/>
      <c r="GY232" s="41"/>
      <c r="GZ232" s="41"/>
      <c r="HA232" s="41"/>
      <c r="HB232" s="41"/>
      <c r="HC232" s="41"/>
      <c r="HD232" s="41"/>
      <c r="HE232" s="41"/>
      <c r="HF232" s="41"/>
      <c r="HG232" s="41"/>
      <c r="HH232" s="41"/>
      <c r="HI232" s="41"/>
      <c r="HJ232" s="41"/>
      <c r="HK232" s="41"/>
      <c r="HL232" s="41"/>
      <c r="HM232" s="41"/>
      <c r="HN232" s="41"/>
      <c r="HO232" s="41"/>
      <c r="HP232" s="41"/>
      <c r="HQ232" s="41"/>
      <c r="HR232" s="41"/>
      <c r="HS232" s="41"/>
      <c r="HT232" s="41"/>
      <c r="HU232" s="41"/>
      <c r="HV232" s="41"/>
      <c r="HW232" s="41"/>
      <c r="HX232" s="41"/>
      <c r="HY232" s="41"/>
      <c r="HZ232" s="41"/>
      <c r="IA232" s="41"/>
      <c r="IB232" s="41"/>
      <c r="IC232" s="41"/>
      <c r="ID232" s="41"/>
      <c r="IE232" s="41"/>
      <c r="IF232" s="41"/>
      <c r="IG232" s="41"/>
      <c r="IH232" s="41"/>
      <c r="II232" s="41"/>
      <c r="IJ232" s="41"/>
      <c r="IK232" s="41"/>
      <c r="IL232" s="41"/>
      <c r="IM232" s="41"/>
      <c r="IN232" s="41"/>
      <c r="IO232" s="41"/>
      <c r="IP232" s="41"/>
      <c r="IQ232" s="41"/>
      <c r="IR232" s="41"/>
      <c r="IS232" s="41"/>
      <c r="IT232" s="41"/>
    </row>
    <row r="233" spans="1:7" ht="12.75">
      <c r="A233" s="31" t="s">
        <v>559</v>
      </c>
      <c r="B233" s="31" t="s">
        <v>3177</v>
      </c>
      <c r="C233" s="38">
        <v>33673</v>
      </c>
      <c r="D233" s="32" t="s">
        <v>2648</v>
      </c>
      <c r="F233" s="31" t="s">
        <v>370</v>
      </c>
      <c r="G233" s="32" t="s">
        <v>585</v>
      </c>
    </row>
    <row r="234" spans="1:53" ht="12.75" customHeight="1">
      <c r="A234" s="26" t="s">
        <v>303</v>
      </c>
      <c r="B234" t="s">
        <v>829</v>
      </c>
      <c r="C234" s="8">
        <v>31666</v>
      </c>
      <c r="D234" s="9" t="s">
        <v>828</v>
      </c>
      <c r="E234" s="9" t="s">
        <v>830</v>
      </c>
      <c r="F234" s="9" t="s">
        <v>874</v>
      </c>
      <c r="G234" s="9" t="s">
        <v>1157</v>
      </c>
      <c r="H234" t="s">
        <v>303</v>
      </c>
      <c r="I234" s="9" t="s">
        <v>126</v>
      </c>
      <c r="J234" s="9" t="s">
        <v>1163</v>
      </c>
      <c r="K234" t="s">
        <v>303</v>
      </c>
      <c r="L234" s="9" t="s">
        <v>126</v>
      </c>
      <c r="M234" s="9"/>
      <c r="N234" t="s">
        <v>319</v>
      </c>
      <c r="O234" s="9"/>
      <c r="P234" s="9"/>
      <c r="Q234" t="s">
        <v>303</v>
      </c>
      <c r="R234" s="9" t="s">
        <v>744</v>
      </c>
      <c r="S234" s="9"/>
      <c r="T234" t="s">
        <v>303</v>
      </c>
      <c r="U234" s="9" t="s">
        <v>744</v>
      </c>
      <c r="V234" s="9"/>
      <c r="W234" t="s">
        <v>303</v>
      </c>
      <c r="X234" s="9" t="s">
        <v>744</v>
      </c>
      <c r="Y234" s="9"/>
      <c r="Z234" t="s">
        <v>303</v>
      </c>
      <c r="AA234" s="9" t="s">
        <v>744</v>
      </c>
      <c r="AB234" s="9"/>
      <c r="AD234" s="9"/>
      <c r="AE234" s="9"/>
      <c r="AG234" s="9"/>
      <c r="AH234" s="9"/>
      <c r="AJ234" s="9"/>
      <c r="AK234" s="9"/>
      <c r="AM234" s="9"/>
      <c r="AN234" s="9"/>
      <c r="AP234" s="9"/>
      <c r="AQ234" s="5"/>
      <c r="AT234" s="5"/>
      <c r="AU234" s="5"/>
      <c r="AV234" s="5"/>
      <c r="AW234" s="5"/>
      <c r="AY234" s="6"/>
      <c r="AZ234" s="6"/>
      <c r="BA234" s="10"/>
    </row>
    <row r="235" spans="1:7" ht="12.75">
      <c r="A235" s="31" t="s">
        <v>608</v>
      </c>
      <c r="B235" s="31" t="s">
        <v>3339</v>
      </c>
      <c r="C235" s="38">
        <v>34253</v>
      </c>
      <c r="D235" s="32" t="s">
        <v>3413</v>
      </c>
      <c r="F235" s="31" t="s">
        <v>43</v>
      </c>
      <c r="G235" s="32" t="s">
        <v>1868</v>
      </c>
    </row>
    <row r="236" spans="1:53" ht="12.75">
      <c r="A236" s="26" t="s">
        <v>303</v>
      </c>
      <c r="B236" t="s">
        <v>241</v>
      </c>
      <c r="C236" s="8">
        <v>29762</v>
      </c>
      <c r="D236" s="9" t="s">
        <v>59</v>
      </c>
      <c r="E236" s="9" t="s">
        <v>2872</v>
      </c>
      <c r="F236" s="9" t="s">
        <v>651</v>
      </c>
      <c r="G236" s="9" t="s">
        <v>357</v>
      </c>
      <c r="H236" s="26" t="s">
        <v>303</v>
      </c>
      <c r="I236" s="9" t="s">
        <v>61</v>
      </c>
      <c r="J236" s="9" t="s">
        <v>2757</v>
      </c>
      <c r="K236" s="26" t="s">
        <v>319</v>
      </c>
      <c r="L236" s="9"/>
      <c r="M236" s="9"/>
      <c r="N236" t="s">
        <v>303</v>
      </c>
      <c r="O236" s="9" t="s">
        <v>564</v>
      </c>
      <c r="P236" s="9"/>
      <c r="Q236" t="s">
        <v>303</v>
      </c>
      <c r="R236" s="9" t="s">
        <v>564</v>
      </c>
      <c r="S236" s="9"/>
      <c r="T236" t="s">
        <v>303</v>
      </c>
      <c r="U236" s="9" t="s">
        <v>564</v>
      </c>
      <c r="V236" s="9"/>
      <c r="W236" t="s">
        <v>303</v>
      </c>
      <c r="X236" s="9" t="s">
        <v>564</v>
      </c>
      <c r="Y236" s="9"/>
      <c r="Z236" t="s">
        <v>303</v>
      </c>
      <c r="AA236" s="9" t="s">
        <v>564</v>
      </c>
      <c r="AB236" s="9"/>
      <c r="AC236" t="s">
        <v>303</v>
      </c>
      <c r="AD236" s="9" t="s">
        <v>564</v>
      </c>
      <c r="AE236" s="9" t="s">
        <v>364</v>
      </c>
      <c r="AF236" t="s">
        <v>303</v>
      </c>
      <c r="AG236" s="9" t="s">
        <v>564</v>
      </c>
      <c r="AH236" s="9" t="s">
        <v>104</v>
      </c>
      <c r="AI236" t="s">
        <v>303</v>
      </c>
      <c r="AJ236" s="9" t="s">
        <v>651</v>
      </c>
      <c r="AK236" s="9" t="s">
        <v>330</v>
      </c>
      <c r="AL236" t="s">
        <v>303</v>
      </c>
      <c r="AM236" s="9" t="s">
        <v>651</v>
      </c>
      <c r="AN236" s="9" t="s">
        <v>223</v>
      </c>
      <c r="AO236" t="s">
        <v>303</v>
      </c>
      <c r="AP236" s="9" t="s">
        <v>651</v>
      </c>
      <c r="AQ236" s="5" t="s">
        <v>242</v>
      </c>
      <c r="AT236" s="5"/>
      <c r="AU236" s="5"/>
      <c r="AV236" s="5"/>
      <c r="AW236" s="5"/>
      <c r="AY236" s="6"/>
      <c r="AZ236" s="6"/>
      <c r="BA236" s="10"/>
    </row>
    <row r="237" spans="1:254" ht="12.75" customHeight="1">
      <c r="A237" s="41" t="s">
        <v>367</v>
      </c>
      <c r="B237" s="41" t="s">
        <v>2547</v>
      </c>
      <c r="C237" s="46">
        <v>33192</v>
      </c>
      <c r="D237" s="36" t="s">
        <v>2082</v>
      </c>
      <c r="E237" s="36" t="s">
        <v>2653</v>
      </c>
      <c r="F237" s="42" t="s">
        <v>370</v>
      </c>
      <c r="G237" s="44" t="s">
        <v>587</v>
      </c>
      <c r="H237" s="41" t="s">
        <v>369</v>
      </c>
      <c r="I237" s="42" t="s">
        <v>370</v>
      </c>
      <c r="J237" s="44" t="s">
        <v>561</v>
      </c>
      <c r="K237" s="41"/>
      <c r="L237" s="42"/>
      <c r="M237" s="44"/>
      <c r="N237" s="41"/>
      <c r="O237" s="42"/>
      <c r="P237" s="44"/>
      <c r="Q237" s="41"/>
      <c r="R237" s="42"/>
      <c r="S237" s="44"/>
      <c r="T237" s="41"/>
      <c r="U237" s="42"/>
      <c r="V237" s="44"/>
      <c r="W237" s="41"/>
      <c r="X237" s="42"/>
      <c r="Y237" s="44"/>
      <c r="Z237" s="41"/>
      <c r="AA237" s="42"/>
      <c r="AB237" s="44"/>
      <c r="AC237" s="41"/>
      <c r="AD237" s="42"/>
      <c r="AE237" s="44"/>
      <c r="AF237" s="41"/>
      <c r="AG237" s="42"/>
      <c r="AH237" s="44"/>
      <c r="AI237" s="41"/>
      <c r="AJ237" s="42"/>
      <c r="AK237" s="44"/>
      <c r="AL237" s="41"/>
      <c r="AM237" s="42"/>
      <c r="AN237" s="44"/>
      <c r="AO237" s="41"/>
      <c r="AP237" s="42"/>
      <c r="AQ237" s="44"/>
      <c r="AR237" s="41"/>
      <c r="AS237" s="41"/>
      <c r="AT237" s="44"/>
      <c r="AU237" s="42"/>
      <c r="AV237" s="42"/>
      <c r="AW237" s="42"/>
      <c r="AX237" s="42"/>
      <c r="AY237" s="42"/>
      <c r="AZ237" s="42"/>
      <c r="BA237" s="41"/>
      <c r="BB237" s="41"/>
      <c r="BC237" s="41"/>
      <c r="BD237" s="41"/>
      <c r="BE237" s="41"/>
      <c r="BF237" s="41"/>
      <c r="BG237" s="41"/>
      <c r="BH237" s="41"/>
      <c r="BI237" s="41"/>
      <c r="BJ237" s="41"/>
      <c r="BK237" s="41"/>
      <c r="BL237" s="41"/>
      <c r="BM237" s="41"/>
      <c r="BN237" s="41"/>
      <c r="BO237" s="41"/>
      <c r="BP237" s="41"/>
      <c r="BQ237" s="41"/>
      <c r="BR237" s="41"/>
      <c r="BS237" s="41"/>
      <c r="BT237" s="41"/>
      <c r="BU237" s="41"/>
      <c r="BV237" s="41"/>
      <c r="BW237" s="41"/>
      <c r="BX237" s="41"/>
      <c r="BY237" s="41"/>
      <c r="BZ237" s="41"/>
      <c r="CA237" s="41"/>
      <c r="CB237" s="41"/>
      <c r="CC237" s="41"/>
      <c r="CD237" s="41"/>
      <c r="CE237" s="41"/>
      <c r="CF237" s="41"/>
      <c r="CG237" s="41"/>
      <c r="CH237" s="41"/>
      <c r="CI237" s="41"/>
      <c r="CJ237" s="41"/>
      <c r="CK237" s="41"/>
      <c r="CL237" s="41"/>
      <c r="CM237" s="41"/>
      <c r="CN237" s="41"/>
      <c r="CO237" s="41"/>
      <c r="CP237" s="41"/>
      <c r="CQ237" s="41"/>
      <c r="CR237" s="41"/>
      <c r="CS237" s="41"/>
      <c r="CT237" s="41"/>
      <c r="CU237" s="41"/>
      <c r="CV237" s="41"/>
      <c r="CW237" s="41"/>
      <c r="CX237" s="41"/>
      <c r="CY237" s="41"/>
      <c r="CZ237" s="41"/>
      <c r="DA237" s="41"/>
      <c r="DB237" s="41"/>
      <c r="DC237" s="41"/>
      <c r="DD237" s="41"/>
      <c r="DE237" s="41"/>
      <c r="DF237" s="41"/>
      <c r="DG237" s="41"/>
      <c r="DH237" s="41"/>
      <c r="DI237" s="41"/>
      <c r="DJ237" s="41"/>
      <c r="DK237" s="41"/>
      <c r="DL237" s="41"/>
      <c r="DM237" s="41"/>
      <c r="DN237" s="41"/>
      <c r="DO237" s="41"/>
      <c r="DP237" s="41"/>
      <c r="DQ237" s="41"/>
      <c r="DR237" s="41"/>
      <c r="DS237" s="41"/>
      <c r="DT237" s="41"/>
      <c r="DU237" s="41"/>
      <c r="DV237" s="41"/>
      <c r="DW237" s="41"/>
      <c r="DX237" s="41"/>
      <c r="DY237" s="41"/>
      <c r="DZ237" s="41"/>
      <c r="EA237" s="41"/>
      <c r="EB237" s="41"/>
      <c r="EC237" s="41"/>
      <c r="ED237" s="41"/>
      <c r="EE237" s="41"/>
      <c r="EF237" s="41"/>
      <c r="EG237" s="41"/>
      <c r="EH237" s="41"/>
      <c r="EI237" s="41"/>
      <c r="EJ237" s="41"/>
      <c r="EK237" s="41"/>
      <c r="EL237" s="41"/>
      <c r="EM237" s="41"/>
      <c r="EN237" s="41"/>
      <c r="EO237" s="41"/>
      <c r="EP237" s="41"/>
      <c r="EQ237" s="41"/>
      <c r="ER237" s="41"/>
      <c r="ES237" s="41"/>
      <c r="ET237" s="41"/>
      <c r="EU237" s="41"/>
      <c r="EV237" s="41"/>
      <c r="EW237" s="41"/>
      <c r="EX237" s="41"/>
      <c r="EY237" s="41"/>
      <c r="EZ237" s="41"/>
      <c r="FA237" s="41"/>
      <c r="FB237" s="41"/>
      <c r="FC237" s="41"/>
      <c r="FD237" s="41"/>
      <c r="FE237" s="41"/>
      <c r="FF237" s="41"/>
      <c r="FG237" s="41"/>
      <c r="FH237" s="41"/>
      <c r="FI237" s="41"/>
      <c r="FJ237" s="41"/>
      <c r="FK237" s="41"/>
      <c r="FL237" s="41"/>
      <c r="FM237" s="41"/>
      <c r="FN237" s="41"/>
      <c r="FO237" s="41"/>
      <c r="FP237" s="41"/>
      <c r="FQ237" s="41"/>
      <c r="FR237" s="41"/>
      <c r="FS237" s="41"/>
      <c r="FT237" s="41"/>
      <c r="FU237" s="41"/>
      <c r="FV237" s="41"/>
      <c r="FW237" s="41"/>
      <c r="FX237" s="41"/>
      <c r="FY237" s="41"/>
      <c r="FZ237" s="41"/>
      <c r="GA237" s="41"/>
      <c r="GB237" s="41"/>
      <c r="GC237" s="41"/>
      <c r="GD237" s="41"/>
      <c r="GE237" s="41"/>
      <c r="GF237" s="41"/>
      <c r="GG237" s="41"/>
      <c r="GH237" s="41"/>
      <c r="GI237" s="41"/>
      <c r="GJ237" s="41"/>
      <c r="GK237" s="41"/>
      <c r="GL237" s="41"/>
      <c r="GM237" s="41"/>
      <c r="GN237" s="41"/>
      <c r="GO237" s="41"/>
      <c r="GP237" s="41"/>
      <c r="GQ237" s="41"/>
      <c r="GR237" s="41"/>
      <c r="GS237" s="41"/>
      <c r="GT237" s="41"/>
      <c r="GU237" s="41"/>
      <c r="GV237" s="41"/>
      <c r="GW237" s="41"/>
      <c r="GX237" s="41"/>
      <c r="GY237" s="41"/>
      <c r="GZ237" s="41"/>
      <c r="HA237" s="41"/>
      <c r="HB237" s="41"/>
      <c r="HC237" s="41"/>
      <c r="HD237" s="41"/>
      <c r="HE237" s="41"/>
      <c r="HF237" s="41"/>
      <c r="HG237" s="41"/>
      <c r="HH237" s="41"/>
      <c r="HI237" s="41"/>
      <c r="HJ237" s="41"/>
      <c r="HK237" s="41"/>
      <c r="HL237" s="41"/>
      <c r="HM237" s="41"/>
      <c r="HN237" s="41"/>
      <c r="HO237" s="41"/>
      <c r="HP237" s="41"/>
      <c r="HQ237" s="41"/>
      <c r="HR237" s="41"/>
      <c r="HS237" s="41"/>
      <c r="HT237" s="41"/>
      <c r="HU237" s="41"/>
      <c r="HV237" s="41"/>
      <c r="HW237" s="41"/>
      <c r="HX237" s="41"/>
      <c r="HY237" s="41"/>
      <c r="HZ237" s="41"/>
      <c r="IA237" s="41"/>
      <c r="IB237" s="41"/>
      <c r="IC237" s="41"/>
      <c r="ID237" s="41"/>
      <c r="IE237" s="41"/>
      <c r="IF237" s="41"/>
      <c r="IG237" s="41"/>
      <c r="IH237" s="41"/>
      <c r="II237" s="41"/>
      <c r="IJ237" s="41"/>
      <c r="IK237" s="41"/>
      <c r="IL237" s="41"/>
      <c r="IM237" s="41"/>
      <c r="IN237" s="41"/>
      <c r="IO237" s="41"/>
      <c r="IP237" s="41"/>
      <c r="IQ237" s="41"/>
      <c r="IR237" s="41"/>
      <c r="IS237" s="41"/>
      <c r="IT237" s="41"/>
    </row>
    <row r="238" spans="1:52" ht="12.75">
      <c r="A238" s="41" t="s">
        <v>1806</v>
      </c>
      <c r="B238" s="41" t="s">
        <v>2300</v>
      </c>
      <c r="C238" s="46">
        <v>31993</v>
      </c>
      <c r="D238" s="36" t="s">
        <v>1098</v>
      </c>
      <c r="E238" s="36"/>
      <c r="F238" s="42" t="s">
        <v>43</v>
      </c>
      <c r="G238" s="44" t="s">
        <v>3327</v>
      </c>
      <c r="H238" s="41" t="s">
        <v>33</v>
      </c>
      <c r="I238" s="42" t="s">
        <v>43</v>
      </c>
      <c r="J238" s="44" t="s">
        <v>63</v>
      </c>
      <c r="K238" s="41" t="s">
        <v>809</v>
      </c>
      <c r="L238" s="42" t="s">
        <v>43</v>
      </c>
      <c r="M238" s="44" t="s">
        <v>585</v>
      </c>
      <c r="N238" s="41" t="s">
        <v>33</v>
      </c>
      <c r="O238" s="42" t="s">
        <v>43</v>
      </c>
      <c r="P238" s="44" t="s">
        <v>585</v>
      </c>
      <c r="Q238" s="41"/>
      <c r="R238" s="42"/>
      <c r="S238" s="44"/>
      <c r="T238" s="41"/>
      <c r="U238" s="42"/>
      <c r="V238" s="44"/>
      <c r="W238" s="41"/>
      <c r="X238" s="42"/>
      <c r="Y238" s="44"/>
      <c r="Z238" s="41"/>
      <c r="AA238" s="42"/>
      <c r="AB238" s="44"/>
      <c r="AC238" s="41"/>
      <c r="AD238" s="42"/>
      <c r="AE238" s="44"/>
      <c r="AF238" s="41"/>
      <c r="AG238" s="42"/>
      <c r="AH238" s="44"/>
      <c r="AI238" s="41"/>
      <c r="AJ238" s="42"/>
      <c r="AK238" s="44"/>
      <c r="AL238" s="41"/>
      <c r="AM238" s="42"/>
      <c r="AN238" s="44"/>
      <c r="AO238" s="41"/>
      <c r="AP238" s="42"/>
      <c r="AQ238" s="44"/>
      <c r="AR238" s="41"/>
      <c r="AS238" s="41"/>
      <c r="AT238" s="44"/>
      <c r="AU238" s="42"/>
      <c r="AV238" s="42"/>
      <c r="AW238" s="42"/>
      <c r="AX238" s="42"/>
      <c r="AY238" s="42"/>
      <c r="AZ238" s="42"/>
    </row>
    <row r="239" spans="1:53" ht="12.75" customHeight="1">
      <c r="A239" s="41" t="s">
        <v>608</v>
      </c>
      <c r="B239" s="31" t="s">
        <v>1420</v>
      </c>
      <c r="C239" s="38">
        <v>32462</v>
      </c>
      <c r="D239" s="32" t="s">
        <v>1485</v>
      </c>
      <c r="E239" s="32" t="s">
        <v>1542</v>
      </c>
      <c r="F239" s="42" t="s">
        <v>52</v>
      </c>
      <c r="G239" s="44" t="s">
        <v>1866</v>
      </c>
      <c r="H239" s="41" t="s">
        <v>912</v>
      </c>
      <c r="I239" s="42" t="s">
        <v>581</v>
      </c>
      <c r="J239" s="44" t="s">
        <v>609</v>
      </c>
      <c r="K239" s="41" t="s">
        <v>608</v>
      </c>
      <c r="L239" s="42" t="s">
        <v>581</v>
      </c>
      <c r="M239" s="44" t="s">
        <v>1868</v>
      </c>
      <c r="N239" s="31" t="s">
        <v>608</v>
      </c>
      <c r="O239" s="32" t="s">
        <v>581</v>
      </c>
      <c r="P239" s="32" t="s">
        <v>609</v>
      </c>
      <c r="Q239" s="31" t="s">
        <v>608</v>
      </c>
      <c r="R239" s="32" t="s">
        <v>581</v>
      </c>
      <c r="S239" s="32" t="s">
        <v>609</v>
      </c>
      <c r="U239" s="32"/>
      <c r="V239" s="32"/>
      <c r="X239" s="32"/>
      <c r="Y239" s="32"/>
      <c r="AA239" s="32"/>
      <c r="AB239" s="32"/>
      <c r="AD239" s="32"/>
      <c r="AE239" s="32"/>
      <c r="AG239" s="32"/>
      <c r="AH239" s="32"/>
      <c r="AJ239" s="32"/>
      <c r="AK239" s="32"/>
      <c r="AM239" s="32"/>
      <c r="AN239" s="32"/>
      <c r="AP239" s="32"/>
      <c r="AQ239" s="37"/>
      <c r="AT239" s="37"/>
      <c r="AU239" s="37"/>
      <c r="AV239" s="37"/>
      <c r="AW239" s="37"/>
      <c r="AY239" s="33"/>
      <c r="AZ239" s="33"/>
      <c r="BA239" s="34"/>
    </row>
    <row r="240" spans="1:7" ht="12.75">
      <c r="A240" s="31" t="s">
        <v>608</v>
      </c>
      <c r="B240" s="31" t="s">
        <v>2966</v>
      </c>
      <c r="C240" s="38">
        <v>34303</v>
      </c>
      <c r="D240" s="32" t="s">
        <v>3411</v>
      </c>
      <c r="F240" s="31" t="s">
        <v>378</v>
      </c>
      <c r="G240" s="32" t="s">
        <v>1868</v>
      </c>
    </row>
    <row r="241" spans="1:13" ht="12.75">
      <c r="A241" s="52" t="s">
        <v>32</v>
      </c>
      <c r="B241" s="41" t="s">
        <v>2301</v>
      </c>
      <c r="C241" s="38">
        <v>33363</v>
      </c>
      <c r="D241" s="32" t="s">
        <v>2084</v>
      </c>
      <c r="F241" s="56" t="s">
        <v>639</v>
      </c>
      <c r="G241" s="44" t="s">
        <v>585</v>
      </c>
      <c r="H241" s="52" t="s">
        <v>32</v>
      </c>
      <c r="I241" s="56" t="s">
        <v>639</v>
      </c>
      <c r="J241" s="44" t="s">
        <v>585</v>
      </c>
      <c r="K241" s="52" t="s">
        <v>33</v>
      </c>
      <c r="L241" s="56" t="s">
        <v>639</v>
      </c>
      <c r="M241" s="44" t="s">
        <v>585</v>
      </c>
    </row>
    <row r="242" spans="1:53" ht="12.75" customHeight="1">
      <c r="A242" s="31" t="s">
        <v>942</v>
      </c>
      <c r="B242" t="s">
        <v>1177</v>
      </c>
      <c r="C242" s="8">
        <v>32144</v>
      </c>
      <c r="D242" s="9" t="s">
        <v>1276</v>
      </c>
      <c r="E242" s="9" t="s">
        <v>2149</v>
      </c>
      <c r="F242" s="32" t="s">
        <v>52</v>
      </c>
      <c r="G242" s="32" t="s">
        <v>1871</v>
      </c>
      <c r="H242" s="31" t="s">
        <v>942</v>
      </c>
      <c r="I242" s="32" t="s">
        <v>54</v>
      </c>
      <c r="J242" s="32" t="s">
        <v>1871</v>
      </c>
      <c r="K242" s="31" t="s">
        <v>89</v>
      </c>
      <c r="L242" s="32" t="s">
        <v>54</v>
      </c>
      <c r="M242" s="32" t="s">
        <v>1871</v>
      </c>
      <c r="N242" t="s">
        <v>640</v>
      </c>
      <c r="O242" s="9" t="s">
        <v>145</v>
      </c>
      <c r="P242" s="9" t="s">
        <v>587</v>
      </c>
      <c r="Q242" t="s">
        <v>942</v>
      </c>
      <c r="R242" s="9" t="s">
        <v>378</v>
      </c>
      <c r="S242" s="9" t="s">
        <v>582</v>
      </c>
      <c r="T242" t="s">
        <v>757</v>
      </c>
      <c r="U242" s="9" t="s">
        <v>378</v>
      </c>
      <c r="V242" s="9" t="s">
        <v>810</v>
      </c>
      <c r="X242" s="9"/>
      <c r="Y242" s="9"/>
      <c r="AA242" s="9"/>
      <c r="AB242" s="9"/>
      <c r="AD242" s="9"/>
      <c r="AE242" s="9"/>
      <c r="AG242" s="9"/>
      <c r="AH242" s="9"/>
      <c r="AJ242" s="9"/>
      <c r="AK242" s="9"/>
      <c r="AM242" s="9"/>
      <c r="AN242" s="9"/>
      <c r="AP242" s="9"/>
      <c r="AQ242" s="5"/>
      <c r="AT242" s="5"/>
      <c r="AU242" s="5"/>
      <c r="AV242" s="5"/>
      <c r="AW242" s="5"/>
      <c r="AY242" s="6"/>
      <c r="AZ242" s="6"/>
      <c r="BA242" s="10"/>
    </row>
    <row r="243" spans="1:7" ht="12.75">
      <c r="A243" s="31" t="s">
        <v>69</v>
      </c>
      <c r="B243" s="31" t="s">
        <v>2993</v>
      </c>
      <c r="C243" s="38">
        <v>33060</v>
      </c>
      <c r="D243" s="32" t="s">
        <v>2659</v>
      </c>
      <c r="F243" s="31" t="s">
        <v>744</v>
      </c>
      <c r="G243" s="32" t="s">
        <v>63</v>
      </c>
    </row>
    <row r="244" spans="1:7" ht="12.75">
      <c r="A244" s="31" t="s">
        <v>620</v>
      </c>
      <c r="B244" s="31" t="s">
        <v>3293</v>
      </c>
      <c r="C244" s="38">
        <v>33458</v>
      </c>
      <c r="D244" s="32" t="s">
        <v>2084</v>
      </c>
      <c r="F244" s="31" t="s">
        <v>201</v>
      </c>
      <c r="G244" s="32" t="s">
        <v>108</v>
      </c>
    </row>
    <row r="245" spans="1:254" ht="12.75">
      <c r="A245" s="41" t="s">
        <v>89</v>
      </c>
      <c r="B245" s="41" t="s">
        <v>2464</v>
      </c>
      <c r="C245" s="46">
        <v>33063</v>
      </c>
      <c r="D245" s="36" t="s">
        <v>2084</v>
      </c>
      <c r="E245" s="36"/>
      <c r="F245" s="42" t="s">
        <v>160</v>
      </c>
      <c r="G245" s="44" t="s">
        <v>1871</v>
      </c>
      <c r="H245" s="41" t="s">
        <v>640</v>
      </c>
      <c r="I245" s="42" t="s">
        <v>160</v>
      </c>
      <c r="J245" s="44" t="s">
        <v>1871</v>
      </c>
      <c r="K245" s="41"/>
      <c r="L245" s="42"/>
      <c r="M245" s="44"/>
      <c r="N245" s="41"/>
      <c r="O245" s="42"/>
      <c r="P245" s="44"/>
      <c r="Q245" s="41"/>
      <c r="R245" s="42"/>
      <c r="S245" s="44"/>
      <c r="T245" s="41"/>
      <c r="U245" s="42"/>
      <c r="V245" s="44"/>
      <c r="W245" s="41"/>
      <c r="X245" s="42"/>
      <c r="Y245" s="44"/>
      <c r="Z245" s="41"/>
      <c r="AA245" s="42"/>
      <c r="AB245" s="44"/>
      <c r="AC245" s="41"/>
      <c r="AD245" s="42"/>
      <c r="AE245" s="44"/>
      <c r="AF245" s="41"/>
      <c r="AG245" s="42"/>
      <c r="AH245" s="44"/>
      <c r="AI245" s="41"/>
      <c r="AJ245" s="42"/>
      <c r="AK245" s="44"/>
      <c r="AL245" s="41"/>
      <c r="AM245" s="42"/>
      <c r="AN245" s="44"/>
      <c r="AO245" s="41"/>
      <c r="AP245" s="42"/>
      <c r="AQ245" s="44"/>
      <c r="AR245" s="41"/>
      <c r="AS245" s="41"/>
      <c r="AT245" s="44"/>
      <c r="AU245" s="42"/>
      <c r="AV245" s="42"/>
      <c r="AW245" s="42"/>
      <c r="AX245" s="42"/>
      <c r="AY245" s="42"/>
      <c r="AZ245" s="42"/>
      <c r="BA245" s="41"/>
      <c r="BB245" s="41"/>
      <c r="BC245" s="41"/>
      <c r="BD245" s="41"/>
      <c r="BE245" s="41"/>
      <c r="BF245" s="41"/>
      <c r="BG245" s="41"/>
      <c r="BH245" s="41"/>
      <c r="BI245" s="41"/>
      <c r="BJ245" s="41"/>
      <c r="BK245" s="41"/>
      <c r="BL245" s="41"/>
      <c r="BM245" s="41"/>
      <c r="BN245" s="41"/>
      <c r="BO245" s="41"/>
      <c r="BP245" s="41"/>
      <c r="BQ245" s="41"/>
      <c r="BR245" s="41"/>
      <c r="BS245" s="41"/>
      <c r="BT245" s="41"/>
      <c r="BU245" s="41"/>
      <c r="BV245" s="41"/>
      <c r="BW245" s="41"/>
      <c r="BX245" s="41"/>
      <c r="BY245" s="41"/>
      <c r="BZ245" s="41"/>
      <c r="CA245" s="41"/>
      <c r="CB245" s="41"/>
      <c r="CC245" s="41"/>
      <c r="CD245" s="41"/>
      <c r="CE245" s="41"/>
      <c r="CF245" s="41"/>
      <c r="CG245" s="41"/>
      <c r="CH245" s="41"/>
      <c r="CI245" s="41"/>
      <c r="CJ245" s="41"/>
      <c r="CK245" s="41"/>
      <c r="CL245" s="41"/>
      <c r="CM245" s="41"/>
      <c r="CN245" s="41"/>
      <c r="CO245" s="41"/>
      <c r="CP245" s="41"/>
      <c r="CQ245" s="41"/>
      <c r="CR245" s="41"/>
      <c r="CS245" s="41"/>
      <c r="CT245" s="41"/>
      <c r="CU245" s="41"/>
      <c r="CV245" s="41"/>
      <c r="CW245" s="41"/>
      <c r="CX245" s="41"/>
      <c r="CY245" s="41"/>
      <c r="CZ245" s="41"/>
      <c r="DA245" s="41"/>
      <c r="DB245" s="41"/>
      <c r="DC245" s="41"/>
      <c r="DD245" s="41"/>
      <c r="DE245" s="41"/>
      <c r="DF245" s="41"/>
      <c r="DG245" s="41"/>
      <c r="DH245" s="41"/>
      <c r="DI245" s="41"/>
      <c r="DJ245" s="41"/>
      <c r="DK245" s="41"/>
      <c r="DL245" s="41"/>
      <c r="DM245" s="41"/>
      <c r="DN245" s="41"/>
      <c r="DO245" s="41"/>
      <c r="DP245" s="41"/>
      <c r="DQ245" s="41"/>
      <c r="DR245" s="41"/>
      <c r="DS245" s="41"/>
      <c r="DT245" s="41"/>
      <c r="DU245" s="41"/>
      <c r="DV245" s="41"/>
      <c r="DW245" s="41"/>
      <c r="DX245" s="41"/>
      <c r="DY245" s="41"/>
      <c r="DZ245" s="41"/>
      <c r="EA245" s="41"/>
      <c r="EB245" s="41"/>
      <c r="EC245" s="41"/>
      <c r="ED245" s="41"/>
      <c r="EE245" s="41"/>
      <c r="EF245" s="41"/>
      <c r="EG245" s="41"/>
      <c r="EH245" s="41"/>
      <c r="EI245" s="41"/>
      <c r="EJ245" s="41"/>
      <c r="EK245" s="41"/>
      <c r="EL245" s="41"/>
      <c r="EM245" s="41"/>
      <c r="EN245" s="41"/>
      <c r="EO245" s="41"/>
      <c r="EP245" s="41"/>
      <c r="EQ245" s="41"/>
      <c r="ER245" s="41"/>
      <c r="ES245" s="41"/>
      <c r="ET245" s="41"/>
      <c r="EU245" s="41"/>
      <c r="EV245" s="41"/>
      <c r="EW245" s="41"/>
      <c r="EX245" s="41"/>
      <c r="EY245" s="41"/>
      <c r="EZ245" s="41"/>
      <c r="FA245" s="41"/>
      <c r="FB245" s="41"/>
      <c r="FC245" s="41"/>
      <c r="FD245" s="41"/>
      <c r="FE245" s="41"/>
      <c r="FF245" s="41"/>
      <c r="FG245" s="41"/>
      <c r="FH245" s="41"/>
      <c r="FI245" s="41"/>
      <c r="FJ245" s="41"/>
      <c r="FK245" s="41"/>
      <c r="FL245" s="41"/>
      <c r="FM245" s="41"/>
      <c r="FN245" s="41"/>
      <c r="FO245" s="41"/>
      <c r="FP245" s="41"/>
      <c r="FQ245" s="41"/>
      <c r="FR245" s="41"/>
      <c r="FS245" s="41"/>
      <c r="FT245" s="41"/>
      <c r="FU245" s="41"/>
      <c r="FV245" s="41"/>
      <c r="FW245" s="41"/>
      <c r="FX245" s="41"/>
      <c r="FY245" s="41"/>
      <c r="FZ245" s="41"/>
      <c r="GA245" s="41"/>
      <c r="GB245" s="41"/>
      <c r="GC245" s="41"/>
      <c r="GD245" s="41"/>
      <c r="GE245" s="41"/>
      <c r="GF245" s="41"/>
      <c r="GG245" s="41"/>
      <c r="GH245" s="41"/>
      <c r="GI245" s="41"/>
      <c r="GJ245" s="41"/>
      <c r="GK245" s="41"/>
      <c r="GL245" s="41"/>
      <c r="GM245" s="41"/>
      <c r="GN245" s="41"/>
      <c r="GO245" s="41"/>
      <c r="GP245" s="41"/>
      <c r="GQ245" s="41"/>
      <c r="GR245" s="41"/>
      <c r="GS245" s="41"/>
      <c r="GT245" s="41"/>
      <c r="GU245" s="41"/>
      <c r="GV245" s="41"/>
      <c r="GW245" s="41"/>
      <c r="GX245" s="41"/>
      <c r="GY245" s="41"/>
      <c r="GZ245" s="41"/>
      <c r="HA245" s="41"/>
      <c r="HB245" s="41"/>
      <c r="HC245" s="41"/>
      <c r="HD245" s="41"/>
      <c r="HE245" s="41"/>
      <c r="HF245" s="41"/>
      <c r="HG245" s="41"/>
      <c r="HH245" s="41"/>
      <c r="HI245" s="41"/>
      <c r="HJ245" s="41"/>
      <c r="HK245" s="41"/>
      <c r="HL245" s="41"/>
      <c r="HM245" s="41"/>
      <c r="HN245" s="41"/>
      <c r="HO245" s="41"/>
      <c r="HP245" s="41"/>
      <c r="HQ245" s="41"/>
      <c r="HR245" s="41"/>
      <c r="HS245" s="41"/>
      <c r="HT245" s="41"/>
      <c r="HU245" s="41"/>
      <c r="HV245" s="41"/>
      <c r="HW245" s="41"/>
      <c r="HX245" s="41"/>
      <c r="HY245" s="41"/>
      <c r="HZ245" s="41"/>
      <c r="IA245" s="41"/>
      <c r="IB245" s="41"/>
      <c r="IC245" s="41"/>
      <c r="ID245" s="41"/>
      <c r="IE245" s="41"/>
      <c r="IF245" s="41"/>
      <c r="IG245" s="41"/>
      <c r="IH245" s="41"/>
      <c r="II245" s="41"/>
      <c r="IJ245" s="41"/>
      <c r="IK245" s="41"/>
      <c r="IL245" s="41"/>
      <c r="IM245" s="41"/>
      <c r="IN245" s="41"/>
      <c r="IO245" s="41"/>
      <c r="IP245" s="41"/>
      <c r="IQ245" s="41"/>
      <c r="IR245" s="41"/>
      <c r="IS245" s="41"/>
      <c r="IT245" s="41"/>
    </row>
    <row r="246" spans="1:53" ht="12.75">
      <c r="A246" s="26" t="s">
        <v>550</v>
      </c>
      <c r="B246" t="s">
        <v>1201</v>
      </c>
      <c r="C246" s="8">
        <v>32624</v>
      </c>
      <c r="D246" s="9" t="s">
        <v>1278</v>
      </c>
      <c r="E246" s="9" t="s">
        <v>1333</v>
      </c>
      <c r="F246" s="25" t="s">
        <v>744</v>
      </c>
      <c r="G246" s="25" t="s">
        <v>609</v>
      </c>
      <c r="H246" s="26" t="s">
        <v>257</v>
      </c>
      <c r="I246" s="25" t="s">
        <v>744</v>
      </c>
      <c r="J246" s="25" t="s">
        <v>551</v>
      </c>
      <c r="K246" s="26" t="s">
        <v>550</v>
      </c>
      <c r="L246" s="25" t="s">
        <v>584</v>
      </c>
      <c r="M246" s="25" t="s">
        <v>551</v>
      </c>
      <c r="N246" t="s">
        <v>550</v>
      </c>
      <c r="O246" s="9" t="s">
        <v>584</v>
      </c>
      <c r="P246" s="9" t="s">
        <v>609</v>
      </c>
      <c r="Q246" t="s">
        <v>608</v>
      </c>
      <c r="R246" s="9" t="s">
        <v>584</v>
      </c>
      <c r="S246" s="9" t="s">
        <v>609</v>
      </c>
      <c r="T246" t="s">
        <v>608</v>
      </c>
      <c r="U246" s="9" t="s">
        <v>584</v>
      </c>
      <c r="V246" s="9" t="s">
        <v>609</v>
      </c>
      <c r="X246" s="9"/>
      <c r="Y246" s="9"/>
      <c r="AA246" s="9"/>
      <c r="AB246" s="9"/>
      <c r="AD246" s="9"/>
      <c r="AE246" s="9"/>
      <c r="AG246" s="9"/>
      <c r="AH246" s="9"/>
      <c r="AJ246" s="9"/>
      <c r="AK246" s="9"/>
      <c r="AM246" s="9"/>
      <c r="AN246" s="9"/>
      <c r="AP246" s="9"/>
      <c r="AQ246" s="5"/>
      <c r="AT246" s="5"/>
      <c r="AU246" s="5"/>
      <c r="AV246" s="5"/>
      <c r="AW246" s="5"/>
      <c r="AY246" s="6"/>
      <c r="AZ246" s="6"/>
      <c r="BA246" s="10"/>
    </row>
    <row r="247" spans="1:254" ht="12.75">
      <c r="A247" s="31" t="s">
        <v>1165</v>
      </c>
      <c r="B247" s="31" t="s">
        <v>1051</v>
      </c>
      <c r="C247" s="38">
        <v>31523</v>
      </c>
      <c r="D247" s="32" t="s">
        <v>660</v>
      </c>
      <c r="E247" s="32" t="s">
        <v>1356</v>
      </c>
      <c r="F247" s="32" t="s">
        <v>639</v>
      </c>
      <c r="G247" s="32" t="s">
        <v>2397</v>
      </c>
      <c r="H247" s="31" t="s">
        <v>380</v>
      </c>
      <c r="I247" s="32" t="s">
        <v>639</v>
      </c>
      <c r="J247" s="32" t="s">
        <v>1863</v>
      </c>
      <c r="K247" s="31" t="s">
        <v>194</v>
      </c>
      <c r="L247" s="32" t="s">
        <v>160</v>
      </c>
      <c r="M247" s="32" t="s">
        <v>1929</v>
      </c>
      <c r="N247" s="31" t="s">
        <v>194</v>
      </c>
      <c r="O247" s="32" t="s">
        <v>160</v>
      </c>
      <c r="P247" s="32" t="s">
        <v>810</v>
      </c>
      <c r="Q247" s="31" t="s">
        <v>89</v>
      </c>
      <c r="R247" s="32" t="s">
        <v>748</v>
      </c>
      <c r="S247" s="32" t="s">
        <v>585</v>
      </c>
      <c r="T247" s="31" t="s">
        <v>640</v>
      </c>
      <c r="U247" s="32" t="s">
        <v>748</v>
      </c>
      <c r="V247" s="32" t="s">
        <v>561</v>
      </c>
      <c r="W247" s="31" t="s">
        <v>89</v>
      </c>
      <c r="X247" s="32" t="s">
        <v>748</v>
      </c>
      <c r="Y247" s="32" t="s">
        <v>585</v>
      </c>
      <c r="AA247" s="32"/>
      <c r="AB247" s="32"/>
      <c r="AD247" s="32"/>
      <c r="AE247" s="32"/>
      <c r="AG247" s="32"/>
      <c r="AH247" s="32"/>
      <c r="AJ247" s="32"/>
      <c r="AK247" s="32"/>
      <c r="AM247" s="32"/>
      <c r="AN247" s="32"/>
      <c r="AP247" s="32"/>
      <c r="AQ247" s="32"/>
      <c r="AS247" s="38"/>
      <c r="AT247" s="32"/>
      <c r="AU247" s="33"/>
      <c r="AW247" s="37"/>
      <c r="AX247" s="33"/>
      <c r="AY247" s="33"/>
      <c r="AZ247" s="35"/>
      <c r="BB247" s="37"/>
      <c r="BC247" s="37"/>
      <c r="BD247" s="37"/>
      <c r="BE247" s="37"/>
      <c r="BF247" s="37"/>
      <c r="BG247" s="37"/>
      <c r="BH247" s="37"/>
      <c r="BI247" s="37"/>
      <c r="BJ247" s="37"/>
      <c r="BK247" s="37"/>
      <c r="BL247" s="37"/>
      <c r="BM247" s="37"/>
      <c r="BN247" s="37"/>
      <c r="BO247" s="37"/>
      <c r="BP247" s="37"/>
      <c r="BQ247" s="37"/>
      <c r="BR247" s="37"/>
      <c r="BS247" s="37"/>
      <c r="BT247" s="37"/>
      <c r="BU247" s="37"/>
      <c r="BV247" s="37"/>
      <c r="BW247" s="37"/>
      <c r="BX247" s="37"/>
      <c r="BY247" s="37"/>
      <c r="BZ247" s="37"/>
      <c r="CA247" s="37"/>
      <c r="CB247" s="37"/>
      <c r="CC247" s="37"/>
      <c r="CD247" s="37"/>
      <c r="CE247" s="37"/>
      <c r="CF247" s="37"/>
      <c r="CG247" s="37"/>
      <c r="CH247" s="37"/>
      <c r="CI247" s="37"/>
      <c r="CJ247" s="37"/>
      <c r="CK247" s="37"/>
      <c r="CL247" s="37"/>
      <c r="CM247" s="37"/>
      <c r="CN247" s="37"/>
      <c r="CO247" s="37"/>
      <c r="CP247" s="37"/>
      <c r="CQ247" s="37"/>
      <c r="CR247" s="37"/>
      <c r="CS247" s="37"/>
      <c r="CT247" s="37"/>
      <c r="CU247" s="37"/>
      <c r="CV247" s="37"/>
      <c r="CW247" s="37"/>
      <c r="CX247" s="37"/>
      <c r="CY247" s="37"/>
      <c r="CZ247" s="37"/>
      <c r="DA247" s="37"/>
      <c r="DB247" s="37"/>
      <c r="DC247" s="37"/>
      <c r="DD247" s="37"/>
      <c r="DE247" s="37"/>
      <c r="DF247" s="37"/>
      <c r="DG247" s="37"/>
      <c r="DH247" s="37"/>
      <c r="DI247" s="37"/>
      <c r="DJ247" s="37"/>
      <c r="DK247" s="37"/>
      <c r="DL247" s="37"/>
      <c r="DM247" s="37"/>
      <c r="DN247" s="37"/>
      <c r="DO247" s="37"/>
      <c r="DP247" s="37"/>
      <c r="DQ247" s="37"/>
      <c r="DR247" s="37"/>
      <c r="DS247" s="37"/>
      <c r="DT247" s="37"/>
      <c r="DU247" s="37"/>
      <c r="DV247" s="37"/>
      <c r="DW247" s="37"/>
      <c r="DX247" s="37"/>
      <c r="DY247" s="37"/>
      <c r="DZ247" s="37"/>
      <c r="EA247" s="37"/>
      <c r="EB247" s="37"/>
      <c r="EC247" s="37"/>
      <c r="ED247" s="37"/>
      <c r="EE247" s="37"/>
      <c r="EF247" s="37"/>
      <c r="EG247" s="37"/>
      <c r="EH247" s="37"/>
      <c r="EI247" s="37"/>
      <c r="EJ247" s="37"/>
      <c r="EK247" s="37"/>
      <c r="EL247" s="37"/>
      <c r="EM247" s="37"/>
      <c r="EN247" s="37"/>
      <c r="EO247" s="37"/>
      <c r="EP247" s="37"/>
      <c r="EQ247" s="37"/>
      <c r="ER247" s="37"/>
      <c r="ES247" s="37"/>
      <c r="ET247" s="37"/>
      <c r="EU247" s="37"/>
      <c r="EV247" s="37"/>
      <c r="EW247" s="37"/>
      <c r="EX247" s="37"/>
      <c r="EY247" s="37"/>
      <c r="EZ247" s="37"/>
      <c r="FA247" s="37"/>
      <c r="FB247" s="37"/>
      <c r="FC247" s="37"/>
      <c r="FD247" s="37"/>
      <c r="FE247" s="37"/>
      <c r="FF247" s="37"/>
      <c r="FG247" s="37"/>
      <c r="FH247" s="37"/>
      <c r="FI247" s="37"/>
      <c r="FJ247" s="37"/>
      <c r="FK247" s="37"/>
      <c r="FL247" s="37"/>
      <c r="FM247" s="37"/>
      <c r="FN247" s="37"/>
      <c r="FO247" s="37"/>
      <c r="FP247" s="37"/>
      <c r="FQ247" s="37"/>
      <c r="FR247" s="37"/>
      <c r="FS247" s="37"/>
      <c r="FT247" s="37"/>
      <c r="FU247" s="37"/>
      <c r="FV247" s="37"/>
      <c r="FW247" s="37"/>
      <c r="FX247" s="37"/>
      <c r="FY247" s="37"/>
      <c r="FZ247" s="37"/>
      <c r="GA247" s="37"/>
      <c r="GB247" s="37"/>
      <c r="GC247" s="37"/>
      <c r="GD247" s="37"/>
      <c r="GE247" s="37"/>
      <c r="GF247" s="37"/>
      <c r="GG247" s="37"/>
      <c r="GH247" s="37"/>
      <c r="GI247" s="37"/>
      <c r="GJ247" s="37"/>
      <c r="GK247" s="37"/>
      <c r="GL247" s="37"/>
      <c r="GM247" s="37"/>
      <c r="GN247" s="37"/>
      <c r="GO247" s="37"/>
      <c r="GP247" s="37"/>
      <c r="GQ247" s="37"/>
      <c r="GR247" s="37"/>
      <c r="GS247" s="37"/>
      <c r="GT247" s="37"/>
      <c r="GU247" s="37"/>
      <c r="GV247" s="37"/>
      <c r="GW247" s="37"/>
      <c r="GX247" s="37"/>
      <c r="GY247" s="37"/>
      <c r="GZ247" s="37"/>
      <c r="HA247" s="37"/>
      <c r="HB247" s="37"/>
      <c r="HC247" s="37"/>
      <c r="HD247" s="37"/>
      <c r="HE247" s="37"/>
      <c r="HF247" s="37"/>
      <c r="HG247" s="37"/>
      <c r="HH247" s="37"/>
      <c r="HI247" s="37"/>
      <c r="HJ247" s="37"/>
      <c r="HK247" s="37"/>
      <c r="HL247" s="37"/>
      <c r="HM247" s="37"/>
      <c r="HN247" s="37"/>
      <c r="HO247" s="37"/>
      <c r="HP247" s="37"/>
      <c r="HQ247" s="37"/>
      <c r="HR247" s="37"/>
      <c r="HS247" s="37"/>
      <c r="HT247" s="37"/>
      <c r="HU247" s="37"/>
      <c r="HV247" s="37"/>
      <c r="HW247" s="37"/>
      <c r="HX247" s="37"/>
      <c r="HY247" s="37"/>
      <c r="HZ247" s="37"/>
      <c r="IA247" s="37"/>
      <c r="IB247" s="37"/>
      <c r="IC247" s="37"/>
      <c r="ID247" s="37"/>
      <c r="IE247" s="37"/>
      <c r="IF247" s="37"/>
      <c r="IG247" s="37"/>
      <c r="IH247" s="37"/>
      <c r="II247" s="37"/>
      <c r="IJ247" s="37"/>
      <c r="IK247" s="37"/>
      <c r="IL247" s="37"/>
      <c r="IM247" s="37"/>
      <c r="IN247" s="37"/>
      <c r="IO247" s="37"/>
      <c r="IP247" s="37"/>
      <c r="IQ247" s="37"/>
      <c r="IR247" s="37"/>
      <c r="IS247" s="37"/>
      <c r="IT247" s="37"/>
    </row>
    <row r="248" spans="1:53" ht="12.75">
      <c r="A248" s="41" t="s">
        <v>66</v>
      </c>
      <c r="B248" s="31" t="s">
        <v>166</v>
      </c>
      <c r="C248" s="38">
        <v>29880</v>
      </c>
      <c r="D248" s="32" t="s">
        <v>19</v>
      </c>
      <c r="E248" s="32" t="s">
        <v>947</v>
      </c>
      <c r="F248" s="32" t="s">
        <v>564</v>
      </c>
      <c r="G248" s="32" t="s">
        <v>73</v>
      </c>
      <c r="H248" s="41" t="s">
        <v>887</v>
      </c>
      <c r="I248" s="32" t="s">
        <v>370</v>
      </c>
      <c r="J248" s="32" t="s">
        <v>585</v>
      </c>
      <c r="K248" s="41" t="s">
        <v>50</v>
      </c>
      <c r="L248" s="32" t="s">
        <v>44</v>
      </c>
      <c r="M248" s="32" t="s">
        <v>587</v>
      </c>
      <c r="N248" s="31" t="s">
        <v>64</v>
      </c>
      <c r="O248" s="32" t="s">
        <v>564</v>
      </c>
      <c r="P248" s="32" t="s">
        <v>366</v>
      </c>
      <c r="Q248" s="31" t="s">
        <v>64</v>
      </c>
      <c r="R248" s="32" t="s">
        <v>564</v>
      </c>
      <c r="S248" s="32" t="s">
        <v>371</v>
      </c>
      <c r="T248" s="31" t="s">
        <v>64</v>
      </c>
      <c r="U248" s="32" t="s">
        <v>564</v>
      </c>
      <c r="V248" s="32" t="s">
        <v>68</v>
      </c>
      <c r="W248" s="31" t="s">
        <v>53</v>
      </c>
      <c r="X248" s="32" t="s">
        <v>564</v>
      </c>
      <c r="Y248" s="32" t="s">
        <v>366</v>
      </c>
      <c r="Z248" s="31" t="s">
        <v>53</v>
      </c>
      <c r="AA248" s="32" t="s">
        <v>564</v>
      </c>
      <c r="AB248" s="32" t="s">
        <v>366</v>
      </c>
      <c r="AC248" s="31" t="s">
        <v>53</v>
      </c>
      <c r="AD248" s="32" t="s">
        <v>112</v>
      </c>
      <c r="AE248" s="32" t="s">
        <v>80</v>
      </c>
      <c r="AF248" s="31" t="s">
        <v>53</v>
      </c>
      <c r="AG248" s="32" t="s">
        <v>112</v>
      </c>
      <c r="AH248" s="32" t="s">
        <v>582</v>
      </c>
      <c r="AI248" s="31" t="s">
        <v>164</v>
      </c>
      <c r="AJ248" s="32" t="s">
        <v>112</v>
      </c>
      <c r="AK248" s="32" t="s">
        <v>587</v>
      </c>
      <c r="AL248" s="31" t="s">
        <v>66</v>
      </c>
      <c r="AM248" s="32" t="s">
        <v>112</v>
      </c>
      <c r="AN248" s="32" t="s">
        <v>587</v>
      </c>
      <c r="AP248" s="32"/>
      <c r="AQ248" s="37"/>
      <c r="AT248" s="37"/>
      <c r="AU248" s="37"/>
      <c r="AV248" s="37"/>
      <c r="AW248" s="37"/>
      <c r="AY248" s="33"/>
      <c r="AZ248" s="33"/>
      <c r="BA248" s="34"/>
    </row>
    <row r="249" spans="1:7" ht="12.75">
      <c r="A249" s="31" t="s">
        <v>608</v>
      </c>
      <c r="B249" s="31" t="s">
        <v>3204</v>
      </c>
      <c r="C249" s="38">
        <v>34099</v>
      </c>
      <c r="D249" s="32" t="s">
        <v>3412</v>
      </c>
      <c r="F249" s="31" t="s">
        <v>126</v>
      </c>
      <c r="G249" s="32" t="s">
        <v>1868</v>
      </c>
    </row>
    <row r="250" spans="1:7" ht="12.75">
      <c r="A250" s="31" t="s">
        <v>608</v>
      </c>
      <c r="B250" s="31" t="s">
        <v>3035</v>
      </c>
      <c r="C250" s="38">
        <v>33638</v>
      </c>
      <c r="D250" s="32" t="s">
        <v>2653</v>
      </c>
      <c r="F250" s="31" t="s">
        <v>748</v>
      </c>
      <c r="G250" s="32" t="s">
        <v>1868</v>
      </c>
    </row>
    <row r="251" spans="1:7" ht="12.75">
      <c r="A251" s="31" t="s">
        <v>69</v>
      </c>
      <c r="B251" s="31" t="s">
        <v>3374</v>
      </c>
      <c r="C251" s="38">
        <v>33520</v>
      </c>
      <c r="D251" s="32" t="s">
        <v>2084</v>
      </c>
      <c r="F251" s="31" t="s">
        <v>754</v>
      </c>
      <c r="G251" s="32" t="s">
        <v>585</v>
      </c>
    </row>
    <row r="252" spans="1:7" ht="12.75">
      <c r="A252" s="31" t="s">
        <v>89</v>
      </c>
      <c r="B252" s="31" t="s">
        <v>3143</v>
      </c>
      <c r="C252" s="38">
        <v>34092</v>
      </c>
      <c r="D252" s="32" t="s">
        <v>3412</v>
      </c>
      <c r="F252" s="31" t="s">
        <v>79</v>
      </c>
      <c r="G252" s="32" t="s">
        <v>1871</v>
      </c>
    </row>
    <row r="253" spans="1:53" ht="12.75">
      <c r="A253" s="52" t="s">
        <v>69</v>
      </c>
      <c r="B253" s="31" t="s">
        <v>433</v>
      </c>
      <c r="C253" s="38">
        <v>30680</v>
      </c>
      <c r="D253" s="32" t="s">
        <v>432</v>
      </c>
      <c r="E253" s="32" t="s">
        <v>24</v>
      </c>
      <c r="F253" s="36" t="s">
        <v>43</v>
      </c>
      <c r="G253" s="36" t="s">
        <v>585</v>
      </c>
      <c r="H253" s="41" t="s">
        <v>50</v>
      </c>
      <c r="I253" s="36" t="s">
        <v>651</v>
      </c>
      <c r="J253" s="36" t="s">
        <v>810</v>
      </c>
      <c r="K253" s="41" t="s">
        <v>50</v>
      </c>
      <c r="L253" s="36" t="s">
        <v>651</v>
      </c>
      <c r="M253" s="36" t="s">
        <v>812</v>
      </c>
      <c r="N253" s="41" t="s">
        <v>50</v>
      </c>
      <c r="O253" s="36" t="s">
        <v>54</v>
      </c>
      <c r="P253" s="36" t="s">
        <v>638</v>
      </c>
      <c r="Q253" s="31" t="s">
        <v>50</v>
      </c>
      <c r="R253" s="32" t="s">
        <v>54</v>
      </c>
      <c r="S253" s="32" t="s">
        <v>638</v>
      </c>
      <c r="T253" s="31" t="s">
        <v>62</v>
      </c>
      <c r="U253" s="32" t="s">
        <v>54</v>
      </c>
      <c r="V253" s="32" t="s">
        <v>17</v>
      </c>
      <c r="W253" s="31" t="s">
        <v>62</v>
      </c>
      <c r="X253" s="32" t="s">
        <v>54</v>
      </c>
      <c r="Y253" s="32" t="s">
        <v>562</v>
      </c>
      <c r="Z253" s="31" t="s">
        <v>62</v>
      </c>
      <c r="AA253" s="32" t="s">
        <v>54</v>
      </c>
      <c r="AB253" s="32" t="s">
        <v>810</v>
      </c>
      <c r="AC253" s="31" t="s">
        <v>69</v>
      </c>
      <c r="AD253" s="32" t="s">
        <v>54</v>
      </c>
      <c r="AE253" s="32" t="s">
        <v>585</v>
      </c>
      <c r="AF253" s="31" t="s">
        <v>69</v>
      </c>
      <c r="AG253" s="32" t="s">
        <v>54</v>
      </c>
      <c r="AH253" s="32" t="s">
        <v>585</v>
      </c>
      <c r="AJ253" s="32"/>
      <c r="AK253" s="32"/>
      <c r="AM253" s="32"/>
      <c r="AN253" s="32"/>
      <c r="AP253" s="32"/>
      <c r="AQ253" s="37"/>
      <c r="AT253" s="37"/>
      <c r="AU253" s="37"/>
      <c r="AV253" s="37"/>
      <c r="AW253" s="37"/>
      <c r="AY253" s="33"/>
      <c r="AZ253" s="33"/>
      <c r="BA253" s="34"/>
    </row>
    <row r="254" spans="1:254" ht="12.75">
      <c r="A254" s="41" t="s">
        <v>559</v>
      </c>
      <c r="B254" s="31" t="s">
        <v>2327</v>
      </c>
      <c r="C254" s="38">
        <v>32665</v>
      </c>
      <c r="D254" s="32" t="s">
        <v>1489</v>
      </c>
      <c r="E254" s="37" t="s">
        <v>2840</v>
      </c>
      <c r="F254" s="32" t="s">
        <v>754</v>
      </c>
      <c r="G254" s="32" t="s">
        <v>585</v>
      </c>
      <c r="H254" s="41" t="s">
        <v>559</v>
      </c>
      <c r="I254" s="32" t="s">
        <v>112</v>
      </c>
      <c r="J254" s="32" t="s">
        <v>63</v>
      </c>
      <c r="K254" s="41"/>
      <c r="L254" s="41"/>
      <c r="M254" s="41"/>
      <c r="N254" s="31" t="s">
        <v>873</v>
      </c>
      <c r="O254" s="32" t="s">
        <v>112</v>
      </c>
      <c r="P254" s="32" t="s">
        <v>63</v>
      </c>
      <c r="Q254" s="31" t="s">
        <v>559</v>
      </c>
      <c r="R254" s="32" t="s">
        <v>145</v>
      </c>
      <c r="S254" s="32" t="s">
        <v>585</v>
      </c>
      <c r="T254" s="41"/>
      <c r="U254" s="42"/>
      <c r="V254" s="44"/>
      <c r="W254" s="41"/>
      <c r="X254" s="42"/>
      <c r="Y254" s="44"/>
      <c r="Z254" s="41"/>
      <c r="AA254" s="42"/>
      <c r="AB254" s="44"/>
      <c r="AC254" s="41"/>
      <c r="AD254" s="42"/>
      <c r="AE254" s="44"/>
      <c r="AF254" s="41"/>
      <c r="AG254" s="42"/>
      <c r="AH254" s="44"/>
      <c r="AI254" s="41"/>
      <c r="AJ254" s="42"/>
      <c r="AK254" s="44"/>
      <c r="AL254" s="41"/>
      <c r="AM254" s="42"/>
      <c r="AN254" s="44"/>
      <c r="AO254" s="41"/>
      <c r="AP254" s="42"/>
      <c r="AQ254" s="44"/>
      <c r="AR254" s="41"/>
      <c r="AS254" s="41"/>
      <c r="AT254" s="44"/>
      <c r="AU254" s="42"/>
      <c r="AV254" s="42"/>
      <c r="AW254" s="42"/>
      <c r="AX254" s="42"/>
      <c r="AY254" s="42"/>
      <c r="AZ254" s="42"/>
      <c r="BA254" s="41"/>
      <c r="BB254" s="41"/>
      <c r="BC254" s="41"/>
      <c r="BD254" s="41"/>
      <c r="BE254" s="41"/>
      <c r="BF254" s="41"/>
      <c r="BG254" s="41"/>
      <c r="BH254" s="41"/>
      <c r="BI254" s="41"/>
      <c r="BJ254" s="41"/>
      <c r="BK254" s="41"/>
      <c r="BL254" s="41"/>
      <c r="BM254" s="41"/>
      <c r="BN254" s="41"/>
      <c r="BO254" s="41"/>
      <c r="BP254" s="41"/>
      <c r="BQ254" s="41"/>
      <c r="BR254" s="41"/>
      <c r="BS254" s="41"/>
      <c r="BT254" s="41"/>
      <c r="BU254" s="41"/>
      <c r="BV254" s="41"/>
      <c r="BW254" s="41"/>
      <c r="BX254" s="41"/>
      <c r="BY254" s="41"/>
      <c r="BZ254" s="41"/>
      <c r="CA254" s="41"/>
      <c r="CB254" s="41"/>
      <c r="CC254" s="41"/>
      <c r="CD254" s="41"/>
      <c r="CE254" s="41"/>
      <c r="CF254" s="41"/>
      <c r="CG254" s="41"/>
      <c r="CH254" s="41"/>
      <c r="CI254" s="41"/>
      <c r="CJ254" s="41"/>
      <c r="CK254" s="41"/>
      <c r="CL254" s="41"/>
      <c r="CM254" s="41"/>
      <c r="CN254" s="41"/>
      <c r="CO254" s="41"/>
      <c r="CP254" s="41"/>
      <c r="CQ254" s="41"/>
      <c r="CR254" s="41"/>
      <c r="CS254" s="41"/>
      <c r="CT254" s="41"/>
      <c r="CU254" s="41"/>
      <c r="CV254" s="41"/>
      <c r="CW254" s="41"/>
      <c r="CX254" s="41"/>
      <c r="CY254" s="41"/>
      <c r="CZ254" s="41"/>
      <c r="DA254" s="41"/>
      <c r="DB254" s="41"/>
      <c r="DC254" s="41"/>
      <c r="DD254" s="41"/>
      <c r="DE254" s="41"/>
      <c r="DF254" s="41"/>
      <c r="DG254" s="41"/>
      <c r="DH254" s="41"/>
      <c r="DI254" s="41"/>
      <c r="DJ254" s="41"/>
      <c r="DK254" s="41"/>
      <c r="DL254" s="41"/>
      <c r="DM254" s="41"/>
      <c r="DN254" s="41"/>
      <c r="DO254" s="41"/>
      <c r="DP254" s="41"/>
      <c r="DQ254" s="41"/>
      <c r="DR254" s="41"/>
      <c r="DS254" s="41"/>
      <c r="DT254" s="41"/>
      <c r="DU254" s="41"/>
      <c r="DV254" s="41"/>
      <c r="DW254" s="41"/>
      <c r="DX254" s="41"/>
      <c r="DY254" s="41"/>
      <c r="DZ254" s="41"/>
      <c r="EA254" s="41"/>
      <c r="EB254" s="41"/>
      <c r="EC254" s="41"/>
      <c r="ED254" s="41"/>
      <c r="EE254" s="41"/>
      <c r="EF254" s="41"/>
      <c r="EG254" s="41"/>
      <c r="EH254" s="41"/>
      <c r="EI254" s="41"/>
      <c r="EJ254" s="41"/>
      <c r="EK254" s="41"/>
      <c r="EL254" s="41"/>
      <c r="EM254" s="41"/>
      <c r="EN254" s="41"/>
      <c r="EO254" s="41"/>
      <c r="EP254" s="41"/>
      <c r="EQ254" s="41"/>
      <c r="ER254" s="41"/>
      <c r="ES254" s="41"/>
      <c r="ET254" s="41"/>
      <c r="EU254" s="41"/>
      <c r="EV254" s="41"/>
      <c r="EW254" s="41"/>
      <c r="EX254" s="41"/>
      <c r="EY254" s="41"/>
      <c r="EZ254" s="41"/>
      <c r="FA254" s="41"/>
      <c r="FB254" s="41"/>
      <c r="FC254" s="41"/>
      <c r="FD254" s="41"/>
      <c r="FE254" s="41"/>
      <c r="FF254" s="41"/>
      <c r="FG254" s="41"/>
      <c r="FH254" s="41"/>
      <c r="FI254" s="41"/>
      <c r="FJ254" s="41"/>
      <c r="FK254" s="41"/>
      <c r="FL254" s="41"/>
      <c r="FM254" s="41"/>
      <c r="FN254" s="41"/>
      <c r="FO254" s="41"/>
      <c r="FP254" s="41"/>
      <c r="FQ254" s="41"/>
      <c r="FR254" s="41"/>
      <c r="FS254" s="41"/>
      <c r="FT254" s="41"/>
      <c r="FU254" s="41"/>
      <c r="FV254" s="41"/>
      <c r="FW254" s="41"/>
      <c r="FX254" s="41"/>
      <c r="FY254" s="41"/>
      <c r="FZ254" s="41"/>
      <c r="GA254" s="41"/>
      <c r="GB254" s="41"/>
      <c r="GC254" s="41"/>
      <c r="GD254" s="41"/>
      <c r="GE254" s="41"/>
      <c r="GF254" s="41"/>
      <c r="GG254" s="41"/>
      <c r="GH254" s="41"/>
      <c r="GI254" s="41"/>
      <c r="GJ254" s="41"/>
      <c r="GK254" s="41"/>
      <c r="GL254" s="41"/>
      <c r="GM254" s="41"/>
      <c r="GN254" s="41"/>
      <c r="GO254" s="41"/>
      <c r="GP254" s="41"/>
      <c r="GQ254" s="41"/>
      <c r="GR254" s="41"/>
      <c r="GS254" s="41"/>
      <c r="GT254" s="41"/>
      <c r="GU254" s="41"/>
      <c r="GV254" s="41"/>
      <c r="GW254" s="41"/>
      <c r="GX254" s="41"/>
      <c r="GY254" s="41"/>
      <c r="GZ254" s="41"/>
      <c r="HA254" s="41"/>
      <c r="HB254" s="41"/>
      <c r="HC254" s="41"/>
      <c r="HD254" s="41"/>
      <c r="HE254" s="41"/>
      <c r="HF254" s="41"/>
      <c r="HG254" s="41"/>
      <c r="HH254" s="41"/>
      <c r="HI254" s="41"/>
      <c r="HJ254" s="41"/>
      <c r="HK254" s="41"/>
      <c r="HL254" s="41"/>
      <c r="HM254" s="41"/>
      <c r="HN254" s="41"/>
      <c r="HO254" s="41"/>
      <c r="HP254" s="41"/>
      <c r="HQ254" s="41"/>
      <c r="HR254" s="41"/>
      <c r="HS254" s="41"/>
      <c r="HT254" s="41"/>
      <c r="HU254" s="41"/>
      <c r="HV254" s="41"/>
      <c r="HW254" s="41"/>
      <c r="HX254" s="41"/>
      <c r="HY254" s="41"/>
      <c r="HZ254" s="41"/>
      <c r="IA254" s="41"/>
      <c r="IB254" s="41"/>
      <c r="IC254" s="41"/>
      <c r="ID254" s="41"/>
      <c r="IE254" s="41"/>
      <c r="IF254" s="41"/>
      <c r="IG254" s="41"/>
      <c r="IH254" s="41"/>
      <c r="II254" s="41"/>
      <c r="IJ254" s="41"/>
      <c r="IK254" s="41"/>
      <c r="IL254" s="41"/>
      <c r="IM254" s="41"/>
      <c r="IN254" s="41"/>
      <c r="IO254" s="41"/>
      <c r="IP254" s="41"/>
      <c r="IQ254" s="41"/>
      <c r="IR254" s="41"/>
      <c r="IS254" s="41"/>
      <c r="IT254" s="41"/>
    </row>
    <row r="255" spans="1:7" ht="12.75">
      <c r="A255" s="31" t="s">
        <v>640</v>
      </c>
      <c r="B255" s="31" t="s">
        <v>3235</v>
      </c>
      <c r="C255" s="38">
        <v>34186</v>
      </c>
      <c r="D255" s="32" t="s">
        <v>2651</v>
      </c>
      <c r="F255" s="31" t="s">
        <v>49</v>
      </c>
      <c r="G255" s="32" t="s">
        <v>1871</v>
      </c>
    </row>
    <row r="256" spans="1:52" ht="12.75">
      <c r="A256" s="52" t="s">
        <v>640</v>
      </c>
      <c r="B256" t="s">
        <v>1074</v>
      </c>
      <c r="C256" s="8">
        <v>32023</v>
      </c>
      <c r="D256" s="9" t="s">
        <v>1090</v>
      </c>
      <c r="E256" s="9" t="s">
        <v>1090</v>
      </c>
      <c r="F256" s="25" t="s">
        <v>378</v>
      </c>
      <c r="G256" s="25" t="s">
        <v>1871</v>
      </c>
      <c r="H256" s="52" t="s">
        <v>319</v>
      </c>
      <c r="I256" s="25"/>
      <c r="J256" s="25"/>
      <c r="K256" s="26" t="s">
        <v>942</v>
      </c>
      <c r="L256" s="25" t="s">
        <v>378</v>
      </c>
      <c r="M256" s="25" t="s">
        <v>1989</v>
      </c>
      <c r="N256" s="26" t="s">
        <v>942</v>
      </c>
      <c r="O256" s="25" t="s">
        <v>375</v>
      </c>
      <c r="P256" s="25" t="s">
        <v>807</v>
      </c>
      <c r="Q256" t="s">
        <v>942</v>
      </c>
      <c r="R256" s="9" t="s">
        <v>375</v>
      </c>
      <c r="S256" s="9" t="s">
        <v>562</v>
      </c>
      <c r="T256" t="s">
        <v>319</v>
      </c>
      <c r="U256" s="9"/>
      <c r="V256" s="9"/>
      <c r="W256" t="s">
        <v>640</v>
      </c>
      <c r="X256" s="9" t="s">
        <v>375</v>
      </c>
      <c r="Y256" s="9" t="s">
        <v>810</v>
      </c>
      <c r="AA256" s="9"/>
      <c r="AB256" s="9"/>
      <c r="AD256" s="9"/>
      <c r="AE256" s="9"/>
      <c r="AG256" s="9"/>
      <c r="AH256" s="9"/>
      <c r="AJ256" s="9"/>
      <c r="AK256" s="9"/>
      <c r="AM256" s="9"/>
      <c r="AN256" s="9"/>
      <c r="AP256" s="9"/>
      <c r="AQ256" s="9"/>
      <c r="AS256" s="8"/>
      <c r="AT256" s="9"/>
      <c r="AU256" s="6"/>
      <c r="AW256" s="5"/>
      <c r="AX256" s="6"/>
      <c r="AY256" s="6"/>
      <c r="AZ256" s="11"/>
    </row>
    <row r="257" spans="1:52" ht="12.75">
      <c r="A257" s="41" t="s">
        <v>608</v>
      </c>
      <c r="B257" s="41" t="s">
        <v>2303</v>
      </c>
      <c r="C257" s="46">
        <v>33287</v>
      </c>
      <c r="D257" s="36" t="s">
        <v>1735</v>
      </c>
      <c r="E257" s="36"/>
      <c r="F257" s="42" t="s">
        <v>581</v>
      </c>
      <c r="G257" s="44" t="s">
        <v>2344</v>
      </c>
      <c r="H257" s="41" t="s">
        <v>608</v>
      </c>
      <c r="I257" s="42" t="s">
        <v>581</v>
      </c>
      <c r="J257" s="44" t="s">
        <v>1868</v>
      </c>
      <c r="K257" s="41" t="s">
        <v>608</v>
      </c>
      <c r="L257" s="42" t="s">
        <v>581</v>
      </c>
      <c r="M257" s="44" t="s">
        <v>1868</v>
      </c>
      <c r="N257" s="41" t="s">
        <v>608</v>
      </c>
      <c r="O257" s="42" t="s">
        <v>581</v>
      </c>
      <c r="P257" s="44" t="s">
        <v>609</v>
      </c>
      <c r="Q257" s="41"/>
      <c r="R257" s="42"/>
      <c r="S257" s="44"/>
      <c r="T257" s="41"/>
      <c r="U257" s="42"/>
      <c r="V257" s="44"/>
      <c r="W257" s="41"/>
      <c r="X257" s="42"/>
      <c r="Y257" s="44"/>
      <c r="Z257" s="41"/>
      <c r="AA257" s="42"/>
      <c r="AB257" s="44"/>
      <c r="AC257" s="41"/>
      <c r="AD257" s="42"/>
      <c r="AE257" s="44"/>
      <c r="AF257" s="41"/>
      <c r="AG257" s="42"/>
      <c r="AH257" s="44"/>
      <c r="AI257" s="41"/>
      <c r="AJ257" s="42"/>
      <c r="AK257" s="44"/>
      <c r="AL257" s="41"/>
      <c r="AM257" s="42"/>
      <c r="AN257" s="44"/>
      <c r="AO257" s="41"/>
      <c r="AP257" s="42"/>
      <c r="AQ257" s="44"/>
      <c r="AR257" s="41"/>
      <c r="AS257" s="41"/>
      <c r="AT257" s="44"/>
      <c r="AU257" s="42"/>
      <c r="AV257" s="42"/>
      <c r="AW257" s="42"/>
      <c r="AX257" s="42"/>
      <c r="AY257" s="42"/>
      <c r="AZ257" s="42"/>
    </row>
    <row r="258" spans="1:52" ht="12.75">
      <c r="A258" s="31" t="s">
        <v>640</v>
      </c>
      <c r="B258" s="31" t="s">
        <v>2935</v>
      </c>
      <c r="C258" s="38">
        <v>33118</v>
      </c>
      <c r="D258" s="32" t="s">
        <v>1489</v>
      </c>
      <c r="E258" s="32"/>
      <c r="F258" s="32" t="s">
        <v>744</v>
      </c>
      <c r="G258" s="32" t="s">
        <v>1871</v>
      </c>
      <c r="I258" s="32"/>
      <c r="J258" s="32"/>
      <c r="K258" s="31" t="s">
        <v>89</v>
      </c>
      <c r="L258" s="32" t="s">
        <v>614</v>
      </c>
      <c r="M258" s="32" t="s">
        <v>1871</v>
      </c>
      <c r="N258" s="31" t="s">
        <v>89</v>
      </c>
      <c r="O258" s="32" t="s">
        <v>614</v>
      </c>
      <c r="P258" s="32" t="s">
        <v>585</v>
      </c>
      <c r="Q258" s="31" t="s">
        <v>74</v>
      </c>
      <c r="R258" s="32" t="s">
        <v>639</v>
      </c>
      <c r="S258" s="32" t="s">
        <v>585</v>
      </c>
      <c r="U258" s="32"/>
      <c r="V258" s="32"/>
      <c r="X258" s="32"/>
      <c r="Y258" s="32"/>
      <c r="AA258" s="32"/>
      <c r="AB258" s="32"/>
      <c r="AD258" s="32"/>
      <c r="AE258" s="32"/>
      <c r="AG258" s="32"/>
      <c r="AH258" s="32"/>
      <c r="AJ258" s="32"/>
      <c r="AK258" s="32"/>
      <c r="AM258" s="32"/>
      <c r="AN258" s="32"/>
      <c r="AP258" s="32"/>
      <c r="AQ258" s="37"/>
      <c r="AT258" s="37"/>
      <c r="AU258" s="37"/>
      <c r="AV258" s="37"/>
      <c r="AW258" s="37"/>
      <c r="AY258" s="33"/>
      <c r="AZ258" s="33"/>
    </row>
    <row r="259" spans="1:52" ht="12.75" customHeight="1">
      <c r="A259" t="s">
        <v>579</v>
      </c>
      <c r="B259" t="s">
        <v>1015</v>
      </c>
      <c r="C259" s="8">
        <v>31468</v>
      </c>
      <c r="D259" s="9" t="s">
        <v>1093</v>
      </c>
      <c r="E259" s="9" t="s">
        <v>1090</v>
      </c>
      <c r="F259" s="9" t="s">
        <v>382</v>
      </c>
      <c r="G259" s="9" t="s">
        <v>3265</v>
      </c>
      <c r="H259" t="s">
        <v>579</v>
      </c>
      <c r="I259" s="9" t="s">
        <v>382</v>
      </c>
      <c r="J259" s="9" t="s">
        <v>2714</v>
      </c>
      <c r="K259" t="s">
        <v>579</v>
      </c>
      <c r="L259" s="9" t="s">
        <v>382</v>
      </c>
      <c r="M259" s="9" t="s">
        <v>585</v>
      </c>
      <c r="N259" t="s">
        <v>579</v>
      </c>
      <c r="O259" s="9" t="s">
        <v>382</v>
      </c>
      <c r="P259" s="9" t="s">
        <v>585</v>
      </c>
      <c r="Q259" t="s">
        <v>579</v>
      </c>
      <c r="R259" s="9" t="s">
        <v>382</v>
      </c>
      <c r="S259" s="9" t="s">
        <v>585</v>
      </c>
      <c r="T259" t="s">
        <v>579</v>
      </c>
      <c r="U259" s="9" t="s">
        <v>382</v>
      </c>
      <c r="V259" s="9" t="s">
        <v>585</v>
      </c>
      <c r="W259" t="s">
        <v>579</v>
      </c>
      <c r="X259" s="9" t="s">
        <v>382</v>
      </c>
      <c r="Y259" s="9" t="s">
        <v>585</v>
      </c>
      <c r="AA259" s="9"/>
      <c r="AB259" s="9"/>
      <c r="AD259" s="9"/>
      <c r="AE259" s="9"/>
      <c r="AG259" s="9"/>
      <c r="AH259" s="9"/>
      <c r="AJ259" s="9"/>
      <c r="AK259" s="9"/>
      <c r="AM259" s="9"/>
      <c r="AN259" s="9"/>
      <c r="AP259" s="9"/>
      <c r="AQ259" s="9"/>
      <c r="AS259" s="8"/>
      <c r="AT259" s="9"/>
      <c r="AU259" s="6"/>
      <c r="AW259" s="5"/>
      <c r="AX259" s="6"/>
      <c r="AY259" s="6"/>
      <c r="AZ259" s="11"/>
    </row>
    <row r="260" spans="1:13" ht="12.75">
      <c r="A260" s="41" t="s">
        <v>66</v>
      </c>
      <c r="B260" s="41" t="s">
        <v>2304</v>
      </c>
      <c r="C260" s="38">
        <v>32919</v>
      </c>
      <c r="D260" s="32" t="s">
        <v>2083</v>
      </c>
      <c r="F260" s="41" t="s">
        <v>112</v>
      </c>
      <c r="G260" s="44" t="s">
        <v>585</v>
      </c>
      <c r="H260" s="41" t="s">
        <v>62</v>
      </c>
      <c r="I260" s="41" t="s">
        <v>112</v>
      </c>
      <c r="J260" s="44" t="s">
        <v>73</v>
      </c>
      <c r="K260" s="41" t="s">
        <v>71</v>
      </c>
      <c r="L260" s="41" t="s">
        <v>112</v>
      </c>
      <c r="M260" s="44" t="s">
        <v>585</v>
      </c>
    </row>
    <row r="261" spans="1:52" ht="12.75">
      <c r="A261" s="31" t="s">
        <v>197</v>
      </c>
      <c r="B261" s="31" t="s">
        <v>2305</v>
      </c>
      <c r="C261" s="38">
        <v>32341</v>
      </c>
      <c r="D261" s="32" t="s">
        <v>1277</v>
      </c>
      <c r="E261" s="32" t="s">
        <v>1333</v>
      </c>
      <c r="F261" s="32" t="s">
        <v>191</v>
      </c>
      <c r="G261" s="32" t="s">
        <v>551</v>
      </c>
      <c r="H261" s="31" t="s">
        <v>197</v>
      </c>
      <c r="I261" s="32" t="s">
        <v>191</v>
      </c>
      <c r="J261" s="32" t="s">
        <v>84</v>
      </c>
      <c r="K261" s="31" t="s">
        <v>47</v>
      </c>
      <c r="L261" s="32" t="s">
        <v>191</v>
      </c>
      <c r="M261" s="32" t="s">
        <v>1076</v>
      </c>
      <c r="O261" s="32"/>
      <c r="P261" s="32"/>
      <c r="Q261" s="31" t="s">
        <v>47</v>
      </c>
      <c r="R261" s="32" t="s">
        <v>191</v>
      </c>
      <c r="S261" s="32" t="s">
        <v>562</v>
      </c>
      <c r="T261" s="31" t="s">
        <v>197</v>
      </c>
      <c r="U261" s="32" t="s">
        <v>191</v>
      </c>
      <c r="V261" s="32" t="s">
        <v>551</v>
      </c>
      <c r="X261" s="32"/>
      <c r="Y261" s="32"/>
      <c r="AA261" s="32"/>
      <c r="AB261" s="32"/>
      <c r="AD261" s="32"/>
      <c r="AE261" s="32"/>
      <c r="AG261" s="32"/>
      <c r="AH261" s="32"/>
      <c r="AJ261" s="32"/>
      <c r="AK261" s="32"/>
      <c r="AM261" s="32"/>
      <c r="AN261" s="32"/>
      <c r="AP261" s="32"/>
      <c r="AQ261" s="37"/>
      <c r="AT261" s="37"/>
      <c r="AU261" s="37"/>
      <c r="AV261" s="37"/>
      <c r="AW261" s="37"/>
      <c r="AY261" s="33"/>
      <c r="AZ261" s="33"/>
    </row>
    <row r="262" spans="1:53" ht="12.75">
      <c r="A262" s="31" t="s">
        <v>469</v>
      </c>
      <c r="B262" s="31" t="s">
        <v>2936</v>
      </c>
      <c r="C262" s="38">
        <v>32182</v>
      </c>
      <c r="D262" s="32" t="s">
        <v>1489</v>
      </c>
      <c r="E262" s="32" t="s">
        <v>1488</v>
      </c>
      <c r="F262" s="32" t="s">
        <v>160</v>
      </c>
      <c r="G262" s="32"/>
      <c r="I262" s="32"/>
      <c r="J262" s="32"/>
      <c r="L262" s="32"/>
      <c r="M262" s="32"/>
      <c r="N262" s="31" t="s">
        <v>456</v>
      </c>
      <c r="O262" s="32" t="s">
        <v>44</v>
      </c>
      <c r="P262" s="32"/>
      <c r="Q262" s="31" t="s">
        <v>469</v>
      </c>
      <c r="R262" s="32" t="s">
        <v>44</v>
      </c>
      <c r="S262" s="32"/>
      <c r="U262" s="32"/>
      <c r="V262" s="32"/>
      <c r="X262" s="32"/>
      <c r="Y262" s="32"/>
      <c r="AA262" s="32"/>
      <c r="AB262" s="32"/>
      <c r="AD262" s="32"/>
      <c r="AE262" s="32"/>
      <c r="AG262" s="32"/>
      <c r="AH262" s="32"/>
      <c r="AJ262" s="32"/>
      <c r="AK262" s="32"/>
      <c r="AM262" s="32"/>
      <c r="AN262" s="32"/>
      <c r="AP262" s="32"/>
      <c r="AQ262" s="37"/>
      <c r="AT262" s="37"/>
      <c r="AU262" s="37"/>
      <c r="AV262" s="37"/>
      <c r="AW262" s="37"/>
      <c r="AY262" s="33"/>
      <c r="AZ262" s="33"/>
      <c r="BA262" s="34"/>
    </row>
    <row r="263" spans="1:7" ht="12.75">
      <c r="A263" s="31" t="s">
        <v>47</v>
      </c>
      <c r="B263" s="31" t="s">
        <v>3097</v>
      </c>
      <c r="C263" s="38">
        <v>32903</v>
      </c>
      <c r="D263" s="32" t="s">
        <v>1489</v>
      </c>
      <c r="F263" s="31" t="s">
        <v>581</v>
      </c>
      <c r="G263" s="32" t="s">
        <v>1193</v>
      </c>
    </row>
    <row r="264" spans="1:52" ht="12.75">
      <c r="A264" s="31" t="s">
        <v>66</v>
      </c>
      <c r="B264" s="31" t="s">
        <v>2308</v>
      </c>
      <c r="C264" s="38">
        <v>30938</v>
      </c>
      <c r="D264" s="32" t="s">
        <v>597</v>
      </c>
      <c r="E264" s="32" t="s">
        <v>599</v>
      </c>
      <c r="F264" s="32" t="s">
        <v>612</v>
      </c>
      <c r="G264" s="32" t="s">
        <v>73</v>
      </c>
      <c r="H264" s="31" t="s">
        <v>66</v>
      </c>
      <c r="I264" s="32" t="s">
        <v>614</v>
      </c>
      <c r="J264" s="32" t="s">
        <v>561</v>
      </c>
      <c r="K264" s="31" t="s">
        <v>66</v>
      </c>
      <c r="L264" s="32" t="s">
        <v>614</v>
      </c>
      <c r="M264" s="32" t="s">
        <v>73</v>
      </c>
      <c r="N264" s="31" t="s">
        <v>194</v>
      </c>
      <c r="O264" s="32" t="s">
        <v>49</v>
      </c>
      <c r="P264" s="32" t="s">
        <v>561</v>
      </c>
      <c r="Q264" s="31" t="s">
        <v>66</v>
      </c>
      <c r="R264" s="32" t="s">
        <v>126</v>
      </c>
      <c r="S264" s="32" t="s">
        <v>63</v>
      </c>
      <c r="T264" s="31" t="s">
        <v>66</v>
      </c>
      <c r="U264" s="32" t="s">
        <v>126</v>
      </c>
      <c r="V264" s="32" t="s">
        <v>582</v>
      </c>
      <c r="W264" s="31" t="s">
        <v>71</v>
      </c>
      <c r="X264" s="32" t="s">
        <v>126</v>
      </c>
      <c r="Y264" s="32" t="s">
        <v>582</v>
      </c>
      <c r="Z264" s="31" t="s">
        <v>66</v>
      </c>
      <c r="AA264" s="32" t="s">
        <v>754</v>
      </c>
      <c r="AB264" s="32" t="s">
        <v>561</v>
      </c>
      <c r="AC264" s="31" t="s">
        <v>53</v>
      </c>
      <c r="AD264" s="32" t="s">
        <v>754</v>
      </c>
      <c r="AE264" s="32" t="s">
        <v>72</v>
      </c>
      <c r="AF264" s="31" t="s">
        <v>64</v>
      </c>
      <c r="AG264" s="32" t="s">
        <v>754</v>
      </c>
      <c r="AH264" s="32" t="s">
        <v>68</v>
      </c>
      <c r="AI264" s="31" t="s">
        <v>66</v>
      </c>
      <c r="AJ264" s="32" t="s">
        <v>754</v>
      </c>
      <c r="AK264" s="32" t="s">
        <v>582</v>
      </c>
      <c r="AM264" s="32"/>
      <c r="AN264" s="32"/>
      <c r="AP264" s="32"/>
      <c r="AQ264" s="32"/>
      <c r="AS264" s="38"/>
      <c r="AT264" s="32"/>
      <c r="AU264" s="33"/>
      <c r="AW264" s="37"/>
      <c r="AX264" s="33"/>
      <c r="AY264" s="33"/>
      <c r="AZ264" s="35"/>
    </row>
    <row r="265" spans="1:7" ht="12.75">
      <c r="A265" s="31" t="s">
        <v>469</v>
      </c>
      <c r="B265" s="31" t="s">
        <v>3173</v>
      </c>
      <c r="C265" s="38">
        <v>33652</v>
      </c>
      <c r="D265" s="32" t="s">
        <v>2649</v>
      </c>
      <c r="F265" s="31" t="s">
        <v>370</v>
      </c>
      <c r="G265" s="32"/>
    </row>
    <row r="266" spans="1:7" ht="12.75">
      <c r="A266" s="31" t="s">
        <v>608</v>
      </c>
      <c r="B266" s="31" t="s">
        <v>3381</v>
      </c>
      <c r="C266" s="38">
        <v>33137</v>
      </c>
      <c r="D266" s="32" t="s">
        <v>1733</v>
      </c>
      <c r="F266" s="31" t="s">
        <v>754</v>
      </c>
      <c r="G266" s="32" t="s">
        <v>1866</v>
      </c>
    </row>
    <row r="267" spans="1:7" ht="12.75">
      <c r="A267" s="31" t="s">
        <v>469</v>
      </c>
      <c r="B267" s="31" t="s">
        <v>2937</v>
      </c>
      <c r="C267" s="38">
        <v>34562</v>
      </c>
      <c r="D267" s="32" t="s">
        <v>3411</v>
      </c>
      <c r="F267" s="31" t="s">
        <v>2830</v>
      </c>
      <c r="G267" s="32"/>
    </row>
    <row r="268" spans="1:7" ht="12.75">
      <c r="A268" s="31" t="s">
        <v>69</v>
      </c>
      <c r="B268" s="31" t="s">
        <v>2938</v>
      </c>
      <c r="C268" s="38">
        <v>33287</v>
      </c>
      <c r="D268" s="32" t="s">
        <v>2084</v>
      </c>
      <c r="F268" s="31" t="s">
        <v>52</v>
      </c>
      <c r="G268" s="32" t="s">
        <v>73</v>
      </c>
    </row>
    <row r="269" spans="1:254" ht="12.75">
      <c r="A269" s="41" t="s">
        <v>608</v>
      </c>
      <c r="B269" s="41" t="s">
        <v>2579</v>
      </c>
      <c r="C269" s="46">
        <v>33142</v>
      </c>
      <c r="D269" s="36" t="s">
        <v>1489</v>
      </c>
      <c r="E269" s="36"/>
      <c r="F269" s="42" t="s">
        <v>639</v>
      </c>
      <c r="G269" s="44" t="s">
        <v>1868</v>
      </c>
      <c r="H269" s="41" t="s">
        <v>608</v>
      </c>
      <c r="I269" s="42" t="s">
        <v>639</v>
      </c>
      <c r="J269" s="44" t="s">
        <v>1868</v>
      </c>
      <c r="K269" s="41"/>
      <c r="L269" s="42"/>
      <c r="M269" s="44"/>
      <c r="N269" s="41"/>
      <c r="O269" s="42"/>
      <c r="P269" s="44"/>
      <c r="Q269" s="41"/>
      <c r="R269" s="42"/>
      <c r="S269" s="44"/>
      <c r="T269" s="41"/>
      <c r="U269" s="42"/>
      <c r="V269" s="44"/>
      <c r="W269" s="41"/>
      <c r="X269" s="42"/>
      <c r="Y269" s="44"/>
      <c r="Z269" s="41"/>
      <c r="AA269" s="42"/>
      <c r="AB269" s="44"/>
      <c r="AC269" s="41"/>
      <c r="AD269" s="42"/>
      <c r="AE269" s="44"/>
      <c r="AF269" s="41"/>
      <c r="AG269" s="42"/>
      <c r="AH269" s="44"/>
      <c r="AI269" s="41"/>
      <c r="AJ269" s="42"/>
      <c r="AK269" s="44"/>
      <c r="AL269" s="41"/>
      <c r="AM269" s="42"/>
      <c r="AN269" s="44"/>
      <c r="AO269" s="41"/>
      <c r="AP269" s="42"/>
      <c r="AQ269" s="44"/>
      <c r="AR269" s="41"/>
      <c r="AS269" s="41"/>
      <c r="AT269" s="44"/>
      <c r="AU269" s="42"/>
      <c r="AV269" s="42"/>
      <c r="AW269" s="42"/>
      <c r="AX269" s="42"/>
      <c r="AY269" s="42"/>
      <c r="AZ269" s="42"/>
      <c r="BA269" s="41"/>
      <c r="BB269" s="41"/>
      <c r="BC269" s="41"/>
      <c r="BD269" s="41"/>
      <c r="BE269" s="41"/>
      <c r="BF269" s="41"/>
      <c r="BG269" s="41"/>
      <c r="BH269" s="41"/>
      <c r="BI269" s="41"/>
      <c r="BJ269" s="41"/>
      <c r="BK269" s="41"/>
      <c r="BL269" s="41"/>
      <c r="BM269" s="41"/>
      <c r="BN269" s="41"/>
      <c r="BO269" s="41"/>
      <c r="BP269" s="41"/>
      <c r="BQ269" s="41"/>
      <c r="BR269" s="41"/>
      <c r="BS269" s="41"/>
      <c r="BT269" s="41"/>
      <c r="BU269" s="41"/>
      <c r="BV269" s="41"/>
      <c r="BW269" s="41"/>
      <c r="BX269" s="41"/>
      <c r="BY269" s="41"/>
      <c r="BZ269" s="41"/>
      <c r="CA269" s="41"/>
      <c r="CB269" s="41"/>
      <c r="CC269" s="41"/>
      <c r="CD269" s="41"/>
      <c r="CE269" s="41"/>
      <c r="CF269" s="41"/>
      <c r="CG269" s="41"/>
      <c r="CH269" s="41"/>
      <c r="CI269" s="41"/>
      <c r="CJ269" s="41"/>
      <c r="CK269" s="41"/>
      <c r="CL269" s="41"/>
      <c r="CM269" s="41"/>
      <c r="CN269" s="41"/>
      <c r="CO269" s="41"/>
      <c r="CP269" s="41"/>
      <c r="CQ269" s="41"/>
      <c r="CR269" s="41"/>
      <c r="CS269" s="41"/>
      <c r="CT269" s="41"/>
      <c r="CU269" s="41"/>
      <c r="CV269" s="41"/>
      <c r="CW269" s="41"/>
      <c r="CX269" s="41"/>
      <c r="CY269" s="41"/>
      <c r="CZ269" s="41"/>
      <c r="DA269" s="41"/>
      <c r="DB269" s="41"/>
      <c r="DC269" s="41"/>
      <c r="DD269" s="41"/>
      <c r="DE269" s="41"/>
      <c r="DF269" s="41"/>
      <c r="DG269" s="41"/>
      <c r="DH269" s="41"/>
      <c r="DI269" s="41"/>
      <c r="DJ269" s="41"/>
      <c r="DK269" s="41"/>
      <c r="DL269" s="41"/>
      <c r="DM269" s="41"/>
      <c r="DN269" s="41"/>
      <c r="DO269" s="41"/>
      <c r="DP269" s="41"/>
      <c r="DQ269" s="41"/>
      <c r="DR269" s="41"/>
      <c r="DS269" s="41"/>
      <c r="DT269" s="41"/>
      <c r="DU269" s="41"/>
      <c r="DV269" s="41"/>
      <c r="DW269" s="41"/>
      <c r="DX269" s="41"/>
      <c r="DY269" s="41"/>
      <c r="DZ269" s="41"/>
      <c r="EA269" s="41"/>
      <c r="EB269" s="41"/>
      <c r="EC269" s="41"/>
      <c r="ED269" s="41"/>
      <c r="EE269" s="41"/>
      <c r="EF269" s="41"/>
      <c r="EG269" s="41"/>
      <c r="EH269" s="41"/>
      <c r="EI269" s="41"/>
      <c r="EJ269" s="41"/>
      <c r="EK269" s="41"/>
      <c r="EL269" s="41"/>
      <c r="EM269" s="41"/>
      <c r="EN269" s="41"/>
      <c r="EO269" s="41"/>
      <c r="EP269" s="41"/>
      <c r="EQ269" s="41"/>
      <c r="ER269" s="41"/>
      <c r="ES269" s="41"/>
      <c r="ET269" s="41"/>
      <c r="EU269" s="41"/>
      <c r="EV269" s="41"/>
      <c r="EW269" s="41"/>
      <c r="EX269" s="41"/>
      <c r="EY269" s="41"/>
      <c r="EZ269" s="41"/>
      <c r="FA269" s="41"/>
      <c r="FB269" s="41"/>
      <c r="FC269" s="41"/>
      <c r="FD269" s="41"/>
      <c r="FE269" s="41"/>
      <c r="FF269" s="41"/>
      <c r="FG269" s="41"/>
      <c r="FH269" s="41"/>
      <c r="FI269" s="41"/>
      <c r="FJ269" s="41"/>
      <c r="FK269" s="41"/>
      <c r="FL269" s="41"/>
      <c r="FM269" s="41"/>
      <c r="FN269" s="41"/>
      <c r="FO269" s="41"/>
      <c r="FP269" s="41"/>
      <c r="FQ269" s="41"/>
      <c r="FR269" s="41"/>
      <c r="FS269" s="41"/>
      <c r="FT269" s="41"/>
      <c r="FU269" s="41"/>
      <c r="FV269" s="41"/>
      <c r="FW269" s="41"/>
      <c r="FX269" s="41"/>
      <c r="FY269" s="41"/>
      <c r="FZ269" s="41"/>
      <c r="GA269" s="41"/>
      <c r="GB269" s="41"/>
      <c r="GC269" s="41"/>
      <c r="GD269" s="41"/>
      <c r="GE269" s="41"/>
      <c r="GF269" s="41"/>
      <c r="GG269" s="41"/>
      <c r="GH269" s="41"/>
      <c r="GI269" s="41"/>
      <c r="GJ269" s="41"/>
      <c r="GK269" s="41"/>
      <c r="GL269" s="41"/>
      <c r="GM269" s="41"/>
      <c r="GN269" s="41"/>
      <c r="GO269" s="41"/>
      <c r="GP269" s="41"/>
      <c r="GQ269" s="41"/>
      <c r="GR269" s="41"/>
      <c r="GS269" s="41"/>
      <c r="GT269" s="41"/>
      <c r="GU269" s="41"/>
      <c r="GV269" s="41"/>
      <c r="GW269" s="41"/>
      <c r="GX269" s="41"/>
      <c r="GY269" s="41"/>
      <c r="GZ269" s="41"/>
      <c r="HA269" s="41"/>
      <c r="HB269" s="41"/>
      <c r="HC269" s="41"/>
      <c r="HD269" s="41"/>
      <c r="HE269" s="41"/>
      <c r="HF269" s="41"/>
      <c r="HG269" s="41"/>
      <c r="HH269" s="41"/>
      <c r="HI269" s="41"/>
      <c r="HJ269" s="41"/>
      <c r="HK269" s="41"/>
      <c r="HL269" s="41"/>
      <c r="HM269" s="41"/>
      <c r="HN269" s="41"/>
      <c r="HO269" s="41"/>
      <c r="HP269" s="41"/>
      <c r="HQ269" s="41"/>
      <c r="HR269" s="41"/>
      <c r="HS269" s="41"/>
      <c r="HT269" s="41"/>
      <c r="HU269" s="41"/>
      <c r="HV269" s="41"/>
      <c r="HW269" s="41"/>
      <c r="HX269" s="41"/>
      <c r="HY269" s="41"/>
      <c r="HZ269" s="41"/>
      <c r="IA269" s="41"/>
      <c r="IB269" s="41"/>
      <c r="IC269" s="41"/>
      <c r="ID269" s="41"/>
      <c r="IE269" s="41"/>
      <c r="IF269" s="41"/>
      <c r="IG269" s="41"/>
      <c r="IH269" s="41"/>
      <c r="II269" s="41"/>
      <c r="IJ269" s="41"/>
      <c r="IK269" s="41"/>
      <c r="IL269" s="41"/>
      <c r="IM269" s="41"/>
      <c r="IN269" s="41"/>
      <c r="IO269" s="41"/>
      <c r="IP269" s="41"/>
      <c r="IQ269" s="41"/>
      <c r="IR269" s="41"/>
      <c r="IS269" s="41"/>
      <c r="IT269" s="41"/>
    </row>
    <row r="270" spans="1:254" s="41" customFormat="1" ht="12.75">
      <c r="A270" s="31" t="s">
        <v>69</v>
      </c>
      <c r="B270" s="31" t="s">
        <v>1442</v>
      </c>
      <c r="C270" s="38">
        <v>32315</v>
      </c>
      <c r="D270" s="32" t="s">
        <v>1285</v>
      </c>
      <c r="E270" s="32" t="s">
        <v>1490</v>
      </c>
      <c r="F270" s="32" t="s">
        <v>874</v>
      </c>
      <c r="G270" s="32" t="s">
        <v>63</v>
      </c>
      <c r="H270" s="31" t="s">
        <v>64</v>
      </c>
      <c r="I270" s="32" t="s">
        <v>126</v>
      </c>
      <c r="J270" s="32" t="s">
        <v>752</v>
      </c>
      <c r="K270" s="31" t="s">
        <v>53</v>
      </c>
      <c r="L270" s="32" t="s">
        <v>126</v>
      </c>
      <c r="M270" s="32" t="s">
        <v>752</v>
      </c>
      <c r="N270" s="31" t="s">
        <v>53</v>
      </c>
      <c r="O270" s="32" t="s">
        <v>126</v>
      </c>
      <c r="P270" s="32" t="s">
        <v>752</v>
      </c>
      <c r="Q270" s="31" t="s">
        <v>69</v>
      </c>
      <c r="R270" s="32" t="s">
        <v>126</v>
      </c>
      <c r="S270" s="32" t="s">
        <v>82</v>
      </c>
      <c r="T270" s="31"/>
      <c r="U270" s="32"/>
      <c r="V270" s="32"/>
      <c r="W270" s="31"/>
      <c r="X270" s="32"/>
      <c r="Y270" s="32"/>
      <c r="Z270" s="31"/>
      <c r="AA270" s="32"/>
      <c r="AB270" s="32"/>
      <c r="AC270" s="31"/>
      <c r="AD270" s="32"/>
      <c r="AE270" s="32"/>
      <c r="AF270" s="31"/>
      <c r="AG270" s="32"/>
      <c r="AH270" s="32"/>
      <c r="AI270" s="31"/>
      <c r="AJ270" s="32"/>
      <c r="AK270" s="32"/>
      <c r="AL270" s="31"/>
      <c r="AM270" s="32"/>
      <c r="AN270" s="32"/>
      <c r="AO270" s="31"/>
      <c r="AP270" s="32"/>
      <c r="AQ270" s="37"/>
      <c r="AR270" s="31"/>
      <c r="AS270" s="31"/>
      <c r="AT270" s="37"/>
      <c r="AU270" s="37"/>
      <c r="AV270" s="37"/>
      <c r="AW270" s="37"/>
      <c r="AX270" s="31"/>
      <c r="AY270" s="33"/>
      <c r="AZ270" s="33"/>
      <c r="BA270" s="34"/>
      <c r="BB270" s="31"/>
      <c r="BC270" s="31"/>
      <c r="BD270" s="31"/>
      <c r="BE270" s="31"/>
      <c r="BF270" s="31"/>
      <c r="BG270" s="31"/>
      <c r="BH270" s="31"/>
      <c r="BI270" s="31"/>
      <c r="BJ270" s="31"/>
      <c r="BK270" s="31"/>
      <c r="BL270" s="31"/>
      <c r="BM270" s="31"/>
      <c r="BN270" s="31"/>
      <c r="BO270" s="31"/>
      <c r="BP270" s="31"/>
      <c r="BQ270" s="31"/>
      <c r="BR270" s="31"/>
      <c r="BS270" s="31"/>
      <c r="BT270" s="31"/>
      <c r="BU270" s="31"/>
      <c r="BV270" s="31"/>
      <c r="BW270" s="31"/>
      <c r="BX270" s="31"/>
      <c r="BY270" s="31"/>
      <c r="BZ270" s="31"/>
      <c r="CA270" s="31"/>
      <c r="CB270" s="31"/>
      <c r="CC270" s="31"/>
      <c r="CD270" s="31"/>
      <c r="CE270" s="31"/>
      <c r="CF270" s="31"/>
      <c r="CG270" s="31"/>
      <c r="CH270" s="31"/>
      <c r="CI270" s="31"/>
      <c r="CJ270" s="31"/>
      <c r="CK270" s="31"/>
      <c r="CL270" s="31"/>
      <c r="CM270" s="31"/>
      <c r="CN270" s="31"/>
      <c r="CO270" s="31"/>
      <c r="CP270" s="31"/>
      <c r="CQ270" s="31"/>
      <c r="CR270" s="31"/>
      <c r="CS270" s="31"/>
      <c r="CT270" s="31"/>
      <c r="CU270" s="31"/>
      <c r="CV270" s="31"/>
      <c r="CW270" s="31"/>
      <c r="CX270" s="31"/>
      <c r="CY270" s="31"/>
      <c r="CZ270" s="31"/>
      <c r="DA270" s="31"/>
      <c r="DB270" s="31"/>
      <c r="DC270" s="31"/>
      <c r="DD270" s="31"/>
      <c r="DE270" s="31"/>
      <c r="DF270" s="31"/>
      <c r="DG270" s="31"/>
      <c r="DH270" s="31"/>
      <c r="DI270" s="31"/>
      <c r="DJ270" s="31"/>
      <c r="DK270" s="31"/>
      <c r="DL270" s="31"/>
      <c r="DM270" s="31"/>
      <c r="DN270" s="31"/>
      <c r="DO270" s="31"/>
      <c r="DP270" s="31"/>
      <c r="DQ270" s="31"/>
      <c r="DR270" s="31"/>
      <c r="DS270" s="31"/>
      <c r="DT270" s="31"/>
      <c r="DU270" s="31"/>
      <c r="DV270" s="31"/>
      <c r="DW270" s="31"/>
      <c r="DX270" s="31"/>
      <c r="DY270" s="31"/>
      <c r="DZ270" s="31"/>
      <c r="EA270" s="31"/>
      <c r="EB270" s="31"/>
      <c r="EC270" s="31"/>
      <c r="ED270" s="31"/>
      <c r="EE270" s="31"/>
      <c r="EF270" s="31"/>
      <c r="EG270" s="31"/>
      <c r="EH270" s="31"/>
      <c r="EI270" s="31"/>
      <c r="EJ270" s="31"/>
      <c r="EK270" s="31"/>
      <c r="EL270" s="31"/>
      <c r="EM270" s="31"/>
      <c r="EN270" s="31"/>
      <c r="EO270" s="31"/>
      <c r="EP270" s="31"/>
      <c r="EQ270" s="31"/>
      <c r="ER270" s="31"/>
      <c r="ES270" s="31"/>
      <c r="ET270" s="31"/>
      <c r="EU270" s="31"/>
      <c r="EV270" s="31"/>
      <c r="EW270" s="31"/>
      <c r="EX270" s="31"/>
      <c r="EY270" s="31"/>
      <c r="EZ270" s="31"/>
      <c r="FA270" s="31"/>
      <c r="FB270" s="31"/>
      <c r="FC270" s="31"/>
      <c r="FD270" s="31"/>
      <c r="FE270" s="31"/>
      <c r="FF270" s="31"/>
      <c r="FG270" s="31"/>
      <c r="FH270" s="31"/>
      <c r="FI270" s="31"/>
      <c r="FJ270" s="31"/>
      <c r="FK270" s="31"/>
      <c r="FL270" s="31"/>
      <c r="FM270" s="31"/>
      <c r="FN270" s="31"/>
      <c r="FO270" s="31"/>
      <c r="FP270" s="31"/>
      <c r="FQ270" s="31"/>
      <c r="FR270" s="31"/>
      <c r="FS270" s="31"/>
      <c r="FT270" s="31"/>
      <c r="FU270" s="31"/>
      <c r="FV270" s="31"/>
      <c r="FW270" s="31"/>
      <c r="FX270" s="31"/>
      <c r="FY270" s="31"/>
      <c r="FZ270" s="31"/>
      <c r="GA270" s="31"/>
      <c r="GB270" s="31"/>
      <c r="GC270" s="31"/>
      <c r="GD270" s="31"/>
      <c r="GE270" s="31"/>
      <c r="GF270" s="31"/>
      <c r="GG270" s="31"/>
      <c r="GH270" s="31"/>
      <c r="GI270" s="31"/>
      <c r="GJ270" s="31"/>
      <c r="GK270" s="31"/>
      <c r="GL270" s="31"/>
      <c r="GM270" s="31"/>
      <c r="GN270" s="31"/>
      <c r="GO270" s="31"/>
      <c r="GP270" s="31"/>
      <c r="GQ270" s="31"/>
      <c r="GR270" s="31"/>
      <c r="GS270" s="31"/>
      <c r="GT270" s="31"/>
      <c r="GU270" s="31"/>
      <c r="GV270" s="31"/>
      <c r="GW270" s="31"/>
      <c r="GX270" s="31"/>
      <c r="GY270" s="31"/>
      <c r="GZ270" s="31"/>
      <c r="HA270" s="31"/>
      <c r="HB270" s="31"/>
      <c r="HC270" s="31"/>
      <c r="HD270" s="31"/>
      <c r="HE270" s="31"/>
      <c r="HF270" s="31"/>
      <c r="HG270" s="31"/>
      <c r="HH270" s="31"/>
      <c r="HI270" s="31"/>
      <c r="HJ270" s="31"/>
      <c r="HK270" s="31"/>
      <c r="HL270" s="31"/>
      <c r="HM270" s="31"/>
      <c r="HN270" s="31"/>
      <c r="HO270" s="31"/>
      <c r="HP270" s="31"/>
      <c r="HQ270" s="31"/>
      <c r="HR270" s="31"/>
      <c r="HS270" s="31"/>
      <c r="HT270" s="31"/>
      <c r="HU270" s="31"/>
      <c r="HV270" s="31"/>
      <c r="HW270" s="31"/>
      <c r="HX270" s="31"/>
      <c r="HY270" s="31"/>
      <c r="HZ270" s="31"/>
      <c r="IA270" s="31"/>
      <c r="IB270" s="31"/>
      <c r="IC270" s="31"/>
      <c r="ID270" s="31"/>
      <c r="IE270" s="31"/>
      <c r="IF270" s="31"/>
      <c r="IG270" s="31"/>
      <c r="IH270" s="31"/>
      <c r="II270" s="31"/>
      <c r="IJ270" s="31"/>
      <c r="IK270" s="31"/>
      <c r="IL270" s="31"/>
      <c r="IM270" s="31"/>
      <c r="IN270" s="31"/>
      <c r="IO270" s="31"/>
      <c r="IP270" s="31"/>
      <c r="IQ270" s="31"/>
      <c r="IR270" s="31"/>
      <c r="IS270" s="31"/>
      <c r="IT270" s="31"/>
    </row>
    <row r="271" spans="1:254" ht="12.75">
      <c r="A271" s="41" t="s">
        <v>69</v>
      </c>
      <c r="B271" s="41" t="s">
        <v>2388</v>
      </c>
      <c r="C271" s="46">
        <v>32772</v>
      </c>
      <c r="D271" s="36" t="s">
        <v>2082</v>
      </c>
      <c r="E271" s="36"/>
      <c r="F271" s="42" t="s">
        <v>614</v>
      </c>
      <c r="G271" s="44" t="s">
        <v>63</v>
      </c>
      <c r="H271" s="41" t="s">
        <v>69</v>
      </c>
      <c r="I271" s="42" t="s">
        <v>614</v>
      </c>
      <c r="J271" s="44" t="s">
        <v>585</v>
      </c>
      <c r="K271" s="41"/>
      <c r="L271" s="42"/>
      <c r="M271" s="44"/>
      <c r="N271" s="41"/>
      <c r="O271" s="42"/>
      <c r="P271" s="44"/>
      <c r="Q271" s="41"/>
      <c r="R271" s="42"/>
      <c r="S271" s="44"/>
      <c r="T271" s="41"/>
      <c r="U271" s="42"/>
      <c r="V271" s="44"/>
      <c r="W271" s="41"/>
      <c r="X271" s="42"/>
      <c r="Y271" s="44"/>
      <c r="Z271" s="41"/>
      <c r="AA271" s="42"/>
      <c r="AB271" s="44"/>
      <c r="AC271" s="41"/>
      <c r="AD271" s="42"/>
      <c r="AE271" s="44"/>
      <c r="AF271" s="41"/>
      <c r="AG271" s="42"/>
      <c r="AH271" s="44"/>
      <c r="AI271" s="41"/>
      <c r="AJ271" s="42"/>
      <c r="AK271" s="44"/>
      <c r="AL271" s="41"/>
      <c r="AM271" s="42"/>
      <c r="AN271" s="44"/>
      <c r="AO271" s="41"/>
      <c r="AP271" s="42"/>
      <c r="AQ271" s="44"/>
      <c r="AR271" s="41"/>
      <c r="AS271" s="41"/>
      <c r="AT271" s="44"/>
      <c r="AU271" s="42"/>
      <c r="AV271" s="42"/>
      <c r="AW271" s="42"/>
      <c r="AX271" s="42"/>
      <c r="AY271" s="42"/>
      <c r="AZ271" s="42"/>
      <c r="BA271" s="41"/>
      <c r="BB271" s="41"/>
      <c r="BC271" s="41"/>
      <c r="BD271" s="41"/>
      <c r="BE271" s="41"/>
      <c r="BF271" s="41"/>
      <c r="BG271" s="41"/>
      <c r="BH271" s="41"/>
      <c r="BI271" s="41"/>
      <c r="BJ271" s="41"/>
      <c r="BK271" s="41"/>
      <c r="BL271" s="41"/>
      <c r="BM271" s="41"/>
      <c r="BN271" s="41"/>
      <c r="BO271" s="41"/>
      <c r="BP271" s="41"/>
      <c r="BQ271" s="41"/>
      <c r="BR271" s="41"/>
      <c r="BS271" s="41"/>
      <c r="BT271" s="41"/>
      <c r="BU271" s="41"/>
      <c r="BV271" s="41"/>
      <c r="BW271" s="41"/>
      <c r="BX271" s="41"/>
      <c r="BY271" s="41"/>
      <c r="BZ271" s="41"/>
      <c r="CA271" s="41"/>
      <c r="CB271" s="41"/>
      <c r="CC271" s="41"/>
      <c r="CD271" s="41"/>
      <c r="CE271" s="41"/>
      <c r="CF271" s="41"/>
      <c r="CG271" s="41"/>
      <c r="CH271" s="41"/>
      <c r="CI271" s="41"/>
      <c r="CJ271" s="41"/>
      <c r="CK271" s="41"/>
      <c r="CL271" s="41"/>
      <c r="CM271" s="41"/>
      <c r="CN271" s="41"/>
      <c r="CO271" s="41"/>
      <c r="CP271" s="41"/>
      <c r="CQ271" s="41"/>
      <c r="CR271" s="41"/>
      <c r="CS271" s="41"/>
      <c r="CT271" s="41"/>
      <c r="CU271" s="41"/>
      <c r="CV271" s="41"/>
      <c r="CW271" s="41"/>
      <c r="CX271" s="41"/>
      <c r="CY271" s="41"/>
      <c r="CZ271" s="41"/>
      <c r="DA271" s="41"/>
      <c r="DB271" s="41"/>
      <c r="DC271" s="41"/>
      <c r="DD271" s="41"/>
      <c r="DE271" s="41"/>
      <c r="DF271" s="41"/>
      <c r="DG271" s="41"/>
      <c r="DH271" s="41"/>
      <c r="DI271" s="41"/>
      <c r="DJ271" s="41"/>
      <c r="DK271" s="41"/>
      <c r="DL271" s="41"/>
      <c r="DM271" s="41"/>
      <c r="DN271" s="41"/>
      <c r="DO271" s="41"/>
      <c r="DP271" s="41"/>
      <c r="DQ271" s="41"/>
      <c r="DR271" s="41"/>
      <c r="DS271" s="41"/>
      <c r="DT271" s="41"/>
      <c r="DU271" s="41"/>
      <c r="DV271" s="41"/>
      <c r="DW271" s="41"/>
      <c r="DX271" s="41"/>
      <c r="DY271" s="41"/>
      <c r="DZ271" s="41"/>
      <c r="EA271" s="41"/>
      <c r="EB271" s="41"/>
      <c r="EC271" s="41"/>
      <c r="ED271" s="41"/>
      <c r="EE271" s="41"/>
      <c r="EF271" s="41"/>
      <c r="EG271" s="41"/>
      <c r="EH271" s="41"/>
      <c r="EI271" s="41"/>
      <c r="EJ271" s="41"/>
      <c r="EK271" s="41"/>
      <c r="EL271" s="41"/>
      <c r="EM271" s="41"/>
      <c r="EN271" s="41"/>
      <c r="EO271" s="41"/>
      <c r="EP271" s="41"/>
      <c r="EQ271" s="41"/>
      <c r="ER271" s="41"/>
      <c r="ES271" s="41"/>
      <c r="ET271" s="41"/>
      <c r="EU271" s="41"/>
      <c r="EV271" s="41"/>
      <c r="EW271" s="41"/>
      <c r="EX271" s="41"/>
      <c r="EY271" s="41"/>
      <c r="EZ271" s="41"/>
      <c r="FA271" s="41"/>
      <c r="FB271" s="41"/>
      <c r="FC271" s="41"/>
      <c r="FD271" s="41"/>
      <c r="FE271" s="41"/>
      <c r="FF271" s="41"/>
      <c r="FG271" s="41"/>
      <c r="FH271" s="41"/>
      <c r="FI271" s="41"/>
      <c r="FJ271" s="41"/>
      <c r="FK271" s="41"/>
      <c r="FL271" s="41"/>
      <c r="FM271" s="41"/>
      <c r="FN271" s="41"/>
      <c r="FO271" s="41"/>
      <c r="FP271" s="41"/>
      <c r="FQ271" s="41"/>
      <c r="FR271" s="41"/>
      <c r="FS271" s="41"/>
      <c r="FT271" s="41"/>
      <c r="FU271" s="41"/>
      <c r="FV271" s="41"/>
      <c r="FW271" s="41"/>
      <c r="FX271" s="41"/>
      <c r="FY271" s="41"/>
      <c r="FZ271" s="41"/>
      <c r="GA271" s="41"/>
      <c r="GB271" s="41"/>
      <c r="GC271" s="41"/>
      <c r="GD271" s="41"/>
      <c r="GE271" s="41"/>
      <c r="GF271" s="41"/>
      <c r="GG271" s="41"/>
      <c r="GH271" s="41"/>
      <c r="GI271" s="41"/>
      <c r="GJ271" s="41"/>
      <c r="GK271" s="41"/>
      <c r="GL271" s="41"/>
      <c r="GM271" s="41"/>
      <c r="GN271" s="41"/>
      <c r="GO271" s="41"/>
      <c r="GP271" s="41"/>
      <c r="GQ271" s="41"/>
      <c r="GR271" s="41"/>
      <c r="GS271" s="41"/>
      <c r="GT271" s="41"/>
      <c r="GU271" s="41"/>
      <c r="GV271" s="41"/>
      <c r="GW271" s="41"/>
      <c r="GX271" s="41"/>
      <c r="GY271" s="41"/>
      <c r="GZ271" s="41"/>
      <c r="HA271" s="41"/>
      <c r="HB271" s="41"/>
      <c r="HC271" s="41"/>
      <c r="HD271" s="41"/>
      <c r="HE271" s="41"/>
      <c r="HF271" s="41"/>
      <c r="HG271" s="41"/>
      <c r="HH271" s="41"/>
      <c r="HI271" s="41"/>
      <c r="HJ271" s="41"/>
      <c r="HK271" s="41"/>
      <c r="HL271" s="41"/>
      <c r="HM271" s="41"/>
      <c r="HN271" s="41"/>
      <c r="HO271" s="41"/>
      <c r="HP271" s="41"/>
      <c r="HQ271" s="41"/>
      <c r="HR271" s="41"/>
      <c r="HS271" s="41"/>
      <c r="HT271" s="41"/>
      <c r="HU271" s="41"/>
      <c r="HV271" s="41"/>
      <c r="HW271" s="41"/>
      <c r="HX271" s="41"/>
      <c r="HY271" s="41"/>
      <c r="HZ271" s="41"/>
      <c r="IA271" s="41"/>
      <c r="IB271" s="41"/>
      <c r="IC271" s="41"/>
      <c r="ID271" s="41"/>
      <c r="IE271" s="41"/>
      <c r="IF271" s="41"/>
      <c r="IG271" s="41"/>
      <c r="IH271" s="41"/>
      <c r="II271" s="41"/>
      <c r="IJ271" s="41"/>
      <c r="IK271" s="41"/>
      <c r="IL271" s="41"/>
      <c r="IM271" s="41"/>
      <c r="IN271" s="41"/>
      <c r="IO271" s="41"/>
      <c r="IP271" s="41"/>
      <c r="IQ271" s="41"/>
      <c r="IR271" s="41"/>
      <c r="IS271" s="41"/>
      <c r="IT271" s="41"/>
    </row>
    <row r="272" spans="1:52" ht="12.75">
      <c r="A272" s="31" t="s">
        <v>608</v>
      </c>
      <c r="B272" s="31" t="s">
        <v>2309</v>
      </c>
      <c r="C272" s="38">
        <v>32915</v>
      </c>
      <c r="D272" s="32" t="s">
        <v>1489</v>
      </c>
      <c r="E272" s="32"/>
      <c r="F272" s="32" t="s">
        <v>754</v>
      </c>
      <c r="G272" s="32" t="s">
        <v>1868</v>
      </c>
      <c r="H272" s="31" t="s">
        <v>608</v>
      </c>
      <c r="I272" s="32" t="s">
        <v>44</v>
      </c>
      <c r="J272" s="32" t="s">
        <v>1868</v>
      </c>
      <c r="K272" s="31" t="s">
        <v>608</v>
      </c>
      <c r="L272" s="32" t="s">
        <v>44</v>
      </c>
      <c r="M272" s="32" t="s">
        <v>1868</v>
      </c>
      <c r="O272" s="32"/>
      <c r="P272" s="32"/>
      <c r="Q272" s="31" t="s">
        <v>608</v>
      </c>
      <c r="R272" s="32" t="s">
        <v>79</v>
      </c>
      <c r="S272" s="32" t="s">
        <v>609</v>
      </c>
      <c r="U272" s="32"/>
      <c r="V272" s="32"/>
      <c r="X272" s="32"/>
      <c r="Y272" s="32"/>
      <c r="AA272" s="32"/>
      <c r="AB272" s="32"/>
      <c r="AD272" s="32"/>
      <c r="AE272" s="32"/>
      <c r="AG272" s="32"/>
      <c r="AH272" s="32"/>
      <c r="AJ272" s="32"/>
      <c r="AK272" s="32"/>
      <c r="AM272" s="32"/>
      <c r="AN272" s="32"/>
      <c r="AP272" s="32"/>
      <c r="AQ272" s="37"/>
      <c r="AT272" s="37"/>
      <c r="AU272" s="37"/>
      <c r="AV272" s="37"/>
      <c r="AW272" s="37"/>
      <c r="AY272" s="33"/>
      <c r="AZ272" s="33"/>
    </row>
    <row r="273" spans="1:13" ht="12.75">
      <c r="A273" s="41" t="s">
        <v>32</v>
      </c>
      <c r="B273" s="41" t="s">
        <v>2310</v>
      </c>
      <c r="C273" s="38">
        <v>32580</v>
      </c>
      <c r="D273" s="32" t="s">
        <v>1498</v>
      </c>
      <c r="E273" s="37" t="s">
        <v>2870</v>
      </c>
      <c r="F273" s="56" t="s">
        <v>160</v>
      </c>
      <c r="G273" s="44" t="s">
        <v>585</v>
      </c>
      <c r="H273" s="41" t="s">
        <v>33</v>
      </c>
      <c r="I273" s="56" t="s">
        <v>160</v>
      </c>
      <c r="J273" s="44" t="s">
        <v>63</v>
      </c>
      <c r="K273" s="41" t="s">
        <v>809</v>
      </c>
      <c r="L273" s="56" t="s">
        <v>160</v>
      </c>
      <c r="M273" s="44" t="s">
        <v>585</v>
      </c>
    </row>
    <row r="274" spans="1:254" ht="12.75">
      <c r="A274" s="41" t="s">
        <v>640</v>
      </c>
      <c r="B274" s="41" t="s">
        <v>2366</v>
      </c>
      <c r="C274" s="46">
        <v>33843</v>
      </c>
      <c r="D274" s="36" t="s">
        <v>2649</v>
      </c>
      <c r="E274" s="36"/>
      <c r="F274" s="42" t="s">
        <v>784</v>
      </c>
      <c r="G274" s="44" t="s">
        <v>1871</v>
      </c>
      <c r="H274" s="41" t="s">
        <v>640</v>
      </c>
      <c r="I274" s="42" t="s">
        <v>784</v>
      </c>
      <c r="J274" s="44" t="s">
        <v>1871</v>
      </c>
      <c r="K274" s="41"/>
      <c r="L274" s="42"/>
      <c r="M274" s="44"/>
      <c r="N274" s="41"/>
      <c r="O274" s="42"/>
      <c r="P274" s="44"/>
      <c r="Q274" s="41"/>
      <c r="R274" s="42"/>
      <c r="S274" s="44"/>
      <c r="T274" s="41"/>
      <c r="U274" s="42"/>
      <c r="V274" s="44"/>
      <c r="W274" s="41"/>
      <c r="X274" s="42"/>
      <c r="Y274" s="44"/>
      <c r="Z274" s="41"/>
      <c r="AA274" s="42"/>
      <c r="AB274" s="44"/>
      <c r="AC274" s="41"/>
      <c r="AD274" s="42"/>
      <c r="AE274" s="44"/>
      <c r="AF274" s="41"/>
      <c r="AG274" s="42"/>
      <c r="AH274" s="44"/>
      <c r="AI274" s="41"/>
      <c r="AJ274" s="42"/>
      <c r="AK274" s="44"/>
      <c r="AL274" s="41"/>
      <c r="AM274" s="42"/>
      <c r="AN274" s="44"/>
      <c r="AO274" s="41"/>
      <c r="AP274" s="42"/>
      <c r="AQ274" s="44"/>
      <c r="AR274" s="41"/>
      <c r="AS274" s="41"/>
      <c r="AT274" s="44"/>
      <c r="AU274" s="42"/>
      <c r="AV274" s="42"/>
      <c r="AW274" s="42"/>
      <c r="AX274" s="42"/>
      <c r="AY274" s="42"/>
      <c r="AZ274" s="42"/>
      <c r="BA274" s="41"/>
      <c r="BB274" s="41"/>
      <c r="BC274" s="41"/>
      <c r="BD274" s="41"/>
      <c r="BE274" s="41"/>
      <c r="BF274" s="41"/>
      <c r="BG274" s="41"/>
      <c r="BH274" s="41"/>
      <c r="BI274" s="41"/>
      <c r="BJ274" s="41"/>
      <c r="BK274" s="41"/>
      <c r="BL274" s="41"/>
      <c r="BM274" s="41"/>
      <c r="BN274" s="41"/>
      <c r="BO274" s="41"/>
      <c r="BP274" s="41"/>
      <c r="BQ274" s="41"/>
      <c r="BR274" s="41"/>
      <c r="BS274" s="41"/>
      <c r="BT274" s="41"/>
      <c r="BU274" s="41"/>
      <c r="BV274" s="41"/>
      <c r="BW274" s="41"/>
      <c r="BX274" s="41"/>
      <c r="BY274" s="41"/>
      <c r="BZ274" s="41"/>
      <c r="CA274" s="41"/>
      <c r="CB274" s="41"/>
      <c r="CC274" s="41"/>
      <c r="CD274" s="41"/>
      <c r="CE274" s="41"/>
      <c r="CF274" s="41"/>
      <c r="CG274" s="41"/>
      <c r="CH274" s="41"/>
      <c r="CI274" s="41"/>
      <c r="CJ274" s="41"/>
      <c r="CK274" s="41"/>
      <c r="CL274" s="41"/>
      <c r="CM274" s="41"/>
      <c r="CN274" s="41"/>
      <c r="CO274" s="41"/>
      <c r="CP274" s="41"/>
      <c r="CQ274" s="41"/>
      <c r="CR274" s="41"/>
      <c r="CS274" s="41"/>
      <c r="CT274" s="41"/>
      <c r="CU274" s="41"/>
      <c r="CV274" s="41"/>
      <c r="CW274" s="41"/>
      <c r="CX274" s="41"/>
      <c r="CY274" s="41"/>
      <c r="CZ274" s="41"/>
      <c r="DA274" s="41"/>
      <c r="DB274" s="41"/>
      <c r="DC274" s="41"/>
      <c r="DD274" s="41"/>
      <c r="DE274" s="41"/>
      <c r="DF274" s="41"/>
      <c r="DG274" s="41"/>
      <c r="DH274" s="41"/>
      <c r="DI274" s="41"/>
      <c r="DJ274" s="41"/>
      <c r="DK274" s="41"/>
      <c r="DL274" s="41"/>
      <c r="DM274" s="41"/>
      <c r="DN274" s="41"/>
      <c r="DO274" s="41"/>
      <c r="DP274" s="41"/>
      <c r="DQ274" s="41"/>
      <c r="DR274" s="41"/>
      <c r="DS274" s="41"/>
      <c r="DT274" s="41"/>
      <c r="DU274" s="41"/>
      <c r="DV274" s="41"/>
      <c r="DW274" s="41"/>
      <c r="DX274" s="41"/>
      <c r="DY274" s="41"/>
      <c r="DZ274" s="41"/>
      <c r="EA274" s="41"/>
      <c r="EB274" s="41"/>
      <c r="EC274" s="41"/>
      <c r="ED274" s="41"/>
      <c r="EE274" s="41"/>
      <c r="EF274" s="41"/>
      <c r="EG274" s="41"/>
      <c r="EH274" s="41"/>
      <c r="EI274" s="41"/>
      <c r="EJ274" s="41"/>
      <c r="EK274" s="41"/>
      <c r="EL274" s="41"/>
      <c r="EM274" s="41"/>
      <c r="EN274" s="41"/>
      <c r="EO274" s="41"/>
      <c r="EP274" s="41"/>
      <c r="EQ274" s="41"/>
      <c r="ER274" s="41"/>
      <c r="ES274" s="41"/>
      <c r="ET274" s="41"/>
      <c r="EU274" s="41"/>
      <c r="EV274" s="41"/>
      <c r="EW274" s="41"/>
      <c r="EX274" s="41"/>
      <c r="EY274" s="41"/>
      <c r="EZ274" s="41"/>
      <c r="FA274" s="41"/>
      <c r="FB274" s="41"/>
      <c r="FC274" s="41"/>
      <c r="FD274" s="41"/>
      <c r="FE274" s="41"/>
      <c r="FF274" s="41"/>
      <c r="FG274" s="41"/>
      <c r="FH274" s="41"/>
      <c r="FI274" s="41"/>
      <c r="FJ274" s="41"/>
      <c r="FK274" s="41"/>
      <c r="FL274" s="41"/>
      <c r="FM274" s="41"/>
      <c r="FN274" s="41"/>
      <c r="FO274" s="41"/>
      <c r="FP274" s="41"/>
      <c r="FQ274" s="41"/>
      <c r="FR274" s="41"/>
      <c r="FS274" s="41"/>
      <c r="FT274" s="41"/>
      <c r="FU274" s="41"/>
      <c r="FV274" s="41"/>
      <c r="FW274" s="41"/>
      <c r="FX274" s="41"/>
      <c r="FY274" s="41"/>
      <c r="FZ274" s="41"/>
      <c r="GA274" s="41"/>
      <c r="GB274" s="41"/>
      <c r="GC274" s="41"/>
      <c r="GD274" s="41"/>
      <c r="GE274" s="41"/>
      <c r="GF274" s="41"/>
      <c r="GG274" s="41"/>
      <c r="GH274" s="41"/>
      <c r="GI274" s="41"/>
      <c r="GJ274" s="41"/>
      <c r="GK274" s="41"/>
      <c r="GL274" s="41"/>
      <c r="GM274" s="41"/>
      <c r="GN274" s="41"/>
      <c r="GO274" s="41"/>
      <c r="GP274" s="41"/>
      <c r="GQ274" s="41"/>
      <c r="GR274" s="41"/>
      <c r="GS274" s="41"/>
      <c r="GT274" s="41"/>
      <c r="GU274" s="41"/>
      <c r="GV274" s="41"/>
      <c r="GW274" s="41"/>
      <c r="GX274" s="41"/>
      <c r="GY274" s="41"/>
      <c r="GZ274" s="41"/>
      <c r="HA274" s="41"/>
      <c r="HB274" s="41"/>
      <c r="HC274" s="41"/>
      <c r="HD274" s="41"/>
      <c r="HE274" s="41"/>
      <c r="HF274" s="41"/>
      <c r="HG274" s="41"/>
      <c r="HH274" s="41"/>
      <c r="HI274" s="41"/>
      <c r="HJ274" s="41"/>
      <c r="HK274" s="41"/>
      <c r="HL274" s="41"/>
      <c r="HM274" s="41"/>
      <c r="HN274" s="41"/>
      <c r="HO274" s="41"/>
      <c r="HP274" s="41"/>
      <c r="HQ274" s="41"/>
      <c r="HR274" s="41"/>
      <c r="HS274" s="41"/>
      <c r="HT274" s="41"/>
      <c r="HU274" s="41"/>
      <c r="HV274" s="41"/>
      <c r="HW274" s="41"/>
      <c r="HX274" s="41"/>
      <c r="HY274" s="41"/>
      <c r="HZ274" s="41"/>
      <c r="IA274" s="41"/>
      <c r="IB274" s="41"/>
      <c r="IC274" s="41"/>
      <c r="ID274" s="41"/>
      <c r="IE274" s="41"/>
      <c r="IF274" s="41"/>
      <c r="IG274" s="41"/>
      <c r="IH274" s="41"/>
      <c r="II274" s="41"/>
      <c r="IJ274" s="41"/>
      <c r="IK274" s="41"/>
      <c r="IL274" s="41"/>
      <c r="IM274" s="41"/>
      <c r="IN274" s="41"/>
      <c r="IO274" s="41"/>
      <c r="IP274" s="41"/>
      <c r="IQ274" s="41"/>
      <c r="IR274" s="41"/>
      <c r="IS274" s="41"/>
      <c r="IT274" s="41"/>
    </row>
    <row r="275" spans="1:13" ht="12.75">
      <c r="A275" s="41" t="s">
        <v>1806</v>
      </c>
      <c r="B275" s="41" t="s">
        <v>2311</v>
      </c>
      <c r="C275" s="38">
        <v>33029</v>
      </c>
      <c r="D275" s="32" t="s">
        <v>1733</v>
      </c>
      <c r="F275" s="41" t="s">
        <v>126</v>
      </c>
      <c r="G275" s="44" t="s">
        <v>1877</v>
      </c>
      <c r="H275" s="41" t="s">
        <v>950</v>
      </c>
      <c r="I275" s="41" t="s">
        <v>126</v>
      </c>
      <c r="J275" s="44" t="s">
        <v>108</v>
      </c>
      <c r="K275" s="41" t="s">
        <v>33</v>
      </c>
      <c r="L275" s="41" t="s">
        <v>126</v>
      </c>
      <c r="M275" s="44" t="s">
        <v>63</v>
      </c>
    </row>
    <row r="276" spans="1:53" ht="12.75">
      <c r="A276" s="52" t="s">
        <v>608</v>
      </c>
      <c r="B276" s="31" t="s">
        <v>850</v>
      </c>
      <c r="C276" s="38">
        <v>31049</v>
      </c>
      <c r="D276" s="32" t="s">
        <v>658</v>
      </c>
      <c r="E276" s="32" t="s">
        <v>658</v>
      </c>
      <c r="F276" s="32" t="s">
        <v>49</v>
      </c>
      <c r="G276" s="32" t="s">
        <v>1868</v>
      </c>
      <c r="H276" s="52" t="s">
        <v>912</v>
      </c>
      <c r="I276" s="32" t="s">
        <v>145</v>
      </c>
      <c r="J276" s="32" t="s">
        <v>609</v>
      </c>
      <c r="K276" s="31" t="s">
        <v>912</v>
      </c>
      <c r="L276" s="32" t="s">
        <v>145</v>
      </c>
      <c r="M276" s="32" t="s">
        <v>609</v>
      </c>
      <c r="N276" s="31" t="s">
        <v>912</v>
      </c>
      <c r="O276" s="32" t="s">
        <v>145</v>
      </c>
      <c r="P276" s="32" t="s">
        <v>551</v>
      </c>
      <c r="Q276" s="31" t="s">
        <v>257</v>
      </c>
      <c r="R276" s="32" t="s">
        <v>112</v>
      </c>
      <c r="S276" s="32" t="s">
        <v>609</v>
      </c>
      <c r="U276" s="32"/>
      <c r="V276" s="32"/>
      <c r="W276" s="31" t="s">
        <v>550</v>
      </c>
      <c r="X276" s="32" t="s">
        <v>112</v>
      </c>
      <c r="Y276" s="32" t="s">
        <v>609</v>
      </c>
      <c r="Z276" s="31" t="s">
        <v>608</v>
      </c>
      <c r="AA276" s="32" t="s">
        <v>112</v>
      </c>
      <c r="AB276" s="32" t="s">
        <v>609</v>
      </c>
      <c r="AD276" s="32"/>
      <c r="AE276" s="32"/>
      <c r="AG276" s="32"/>
      <c r="AH276" s="32"/>
      <c r="AJ276" s="32"/>
      <c r="AK276" s="32"/>
      <c r="AM276" s="32"/>
      <c r="AN276" s="32"/>
      <c r="AP276" s="32"/>
      <c r="AQ276" s="37"/>
      <c r="AT276" s="37"/>
      <c r="AU276" s="37"/>
      <c r="AV276" s="37"/>
      <c r="AW276" s="37"/>
      <c r="AY276" s="33"/>
      <c r="AZ276" s="33"/>
      <c r="BA276" s="34"/>
    </row>
    <row r="277" spans="1:7" ht="12.75">
      <c r="A277" s="31" t="s">
        <v>33</v>
      </c>
      <c r="B277" s="31" t="s">
        <v>3356</v>
      </c>
      <c r="C277" s="38">
        <v>34406</v>
      </c>
      <c r="D277" s="32" t="s">
        <v>3413</v>
      </c>
      <c r="F277" s="31" t="s">
        <v>112</v>
      </c>
      <c r="G277" s="32" t="s">
        <v>585</v>
      </c>
    </row>
    <row r="278" spans="1:254" ht="12.75">
      <c r="A278" s="31" t="s">
        <v>66</v>
      </c>
      <c r="B278" s="31" t="s">
        <v>1859</v>
      </c>
      <c r="C278" s="38">
        <v>32383</v>
      </c>
      <c r="D278" s="32" t="s">
        <v>1285</v>
      </c>
      <c r="E278" s="32" t="s">
        <v>2148</v>
      </c>
      <c r="F278" s="32" t="s">
        <v>201</v>
      </c>
      <c r="G278" s="32" t="s">
        <v>585</v>
      </c>
      <c r="I278" s="32"/>
      <c r="J278" s="32"/>
      <c r="K278" s="31" t="s">
        <v>69</v>
      </c>
      <c r="L278" s="32" t="s">
        <v>201</v>
      </c>
      <c r="M278" s="32" t="s">
        <v>585</v>
      </c>
      <c r="O278" s="32"/>
      <c r="P278" s="32"/>
      <c r="R278" s="32"/>
      <c r="S278" s="32"/>
      <c r="T278" s="31" t="s">
        <v>66</v>
      </c>
      <c r="U278" s="32" t="s">
        <v>52</v>
      </c>
      <c r="V278" s="32" t="s">
        <v>585</v>
      </c>
      <c r="X278" s="32"/>
      <c r="Y278" s="32"/>
      <c r="AA278" s="32"/>
      <c r="AB278" s="32"/>
      <c r="AD278" s="32"/>
      <c r="AE278" s="32"/>
      <c r="AG278" s="32"/>
      <c r="AH278" s="32"/>
      <c r="AJ278" s="32"/>
      <c r="AK278" s="32"/>
      <c r="AM278" s="32"/>
      <c r="AN278" s="32"/>
      <c r="AP278" s="32"/>
      <c r="AQ278" s="37"/>
      <c r="AT278" s="37"/>
      <c r="AU278" s="37"/>
      <c r="AV278" s="37"/>
      <c r="AW278" s="37"/>
      <c r="AY278" s="33"/>
      <c r="AZ278" s="33"/>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c r="IT278"/>
    </row>
    <row r="279" spans="1:7" ht="12.75">
      <c r="A279" s="31" t="s">
        <v>33</v>
      </c>
      <c r="B279" s="31" t="s">
        <v>3098</v>
      </c>
      <c r="C279" s="38">
        <v>33725</v>
      </c>
      <c r="D279" s="32" t="s">
        <v>3411</v>
      </c>
      <c r="F279" s="31" t="s">
        <v>581</v>
      </c>
      <c r="G279" s="32" t="s">
        <v>585</v>
      </c>
    </row>
    <row r="280" spans="1:7" ht="12.75">
      <c r="A280" s="31" t="s">
        <v>1803</v>
      </c>
      <c r="B280" s="31" t="s">
        <v>3309</v>
      </c>
      <c r="C280" s="38">
        <v>34104</v>
      </c>
      <c r="D280" s="32" t="s">
        <v>3412</v>
      </c>
      <c r="F280" s="31" t="s">
        <v>612</v>
      </c>
      <c r="G280" s="32" t="s">
        <v>1808</v>
      </c>
    </row>
    <row r="281" spans="1:7" ht="12.75">
      <c r="A281" s="31" t="s">
        <v>469</v>
      </c>
      <c r="B281" s="31" t="s">
        <v>3214</v>
      </c>
      <c r="C281" s="38">
        <v>34099</v>
      </c>
      <c r="D281" s="32" t="s">
        <v>3412</v>
      </c>
      <c r="F281" s="31" t="s">
        <v>126</v>
      </c>
      <c r="G281" s="32"/>
    </row>
    <row r="282" spans="1:53" ht="12.75">
      <c r="A282" s="41" t="s">
        <v>1903</v>
      </c>
      <c r="B282" s="31" t="s">
        <v>1175</v>
      </c>
      <c r="C282" s="38">
        <v>31313</v>
      </c>
      <c r="D282" s="32" t="s">
        <v>657</v>
      </c>
      <c r="E282" s="32" t="s">
        <v>1276</v>
      </c>
      <c r="F282" s="36" t="s">
        <v>54</v>
      </c>
      <c r="G282" s="36" t="s">
        <v>2982</v>
      </c>
      <c r="H282" s="41" t="s">
        <v>32</v>
      </c>
      <c r="I282" s="36" t="s">
        <v>378</v>
      </c>
      <c r="J282" s="36" t="s">
        <v>585</v>
      </c>
      <c r="K282" s="41" t="s">
        <v>81</v>
      </c>
      <c r="L282" s="36" t="s">
        <v>378</v>
      </c>
      <c r="M282" s="36" t="s">
        <v>582</v>
      </c>
      <c r="N282" s="41" t="s">
        <v>367</v>
      </c>
      <c r="O282" s="36" t="s">
        <v>378</v>
      </c>
      <c r="P282" s="36" t="s">
        <v>366</v>
      </c>
      <c r="Q282" s="31" t="s">
        <v>367</v>
      </c>
      <c r="R282" s="32" t="s">
        <v>378</v>
      </c>
      <c r="S282" s="32" t="s">
        <v>366</v>
      </c>
      <c r="T282" s="31" t="s">
        <v>18</v>
      </c>
      <c r="U282" s="32" t="s">
        <v>378</v>
      </c>
      <c r="V282" s="32" t="s">
        <v>313</v>
      </c>
      <c r="X282" s="32"/>
      <c r="Y282" s="32"/>
      <c r="AA282" s="32"/>
      <c r="AB282" s="32"/>
      <c r="AD282" s="32"/>
      <c r="AE282" s="32"/>
      <c r="AG282" s="32"/>
      <c r="AH282" s="32"/>
      <c r="AJ282" s="32"/>
      <c r="AK282" s="32"/>
      <c r="AM282" s="32"/>
      <c r="AN282" s="32"/>
      <c r="AP282" s="32"/>
      <c r="AQ282" s="37"/>
      <c r="AT282" s="37"/>
      <c r="AU282" s="37"/>
      <c r="AV282" s="37"/>
      <c r="AW282" s="37"/>
      <c r="AY282" s="33"/>
      <c r="AZ282" s="33"/>
      <c r="BA282" s="34"/>
    </row>
    <row r="283" spans="1:254" s="41" customFormat="1" ht="12.75">
      <c r="A283" s="52" t="s">
        <v>999</v>
      </c>
      <c r="B283" s="26" t="s">
        <v>2170</v>
      </c>
      <c r="C283" s="8">
        <v>33413</v>
      </c>
      <c r="D283" s="32" t="s">
        <v>2083</v>
      </c>
      <c r="E283" s="53" t="s">
        <v>2147</v>
      </c>
      <c r="F283" s="56" t="s">
        <v>61</v>
      </c>
      <c r="G283" s="53" t="s">
        <v>585</v>
      </c>
      <c r="H283" s="52" t="s">
        <v>32</v>
      </c>
      <c r="I283" s="56" t="s">
        <v>61</v>
      </c>
      <c r="J283" s="53" t="s">
        <v>585</v>
      </c>
      <c r="K283" s="52" t="s">
        <v>809</v>
      </c>
      <c r="L283" s="56" t="s">
        <v>61</v>
      </c>
      <c r="M283" s="53" t="s">
        <v>585</v>
      </c>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row>
    <row r="284" spans="1:7" ht="12.75">
      <c r="A284" s="31" t="s">
        <v>69</v>
      </c>
      <c r="B284" s="31" t="s">
        <v>3206</v>
      </c>
      <c r="C284" s="38">
        <v>34349</v>
      </c>
      <c r="D284" s="32" t="s">
        <v>3412</v>
      </c>
      <c r="F284" s="31" t="s">
        <v>126</v>
      </c>
      <c r="G284" s="32" t="s">
        <v>587</v>
      </c>
    </row>
    <row r="285" spans="1:52" ht="12.75">
      <c r="A285" s="31" t="s">
        <v>608</v>
      </c>
      <c r="B285" s="31" t="s">
        <v>2431</v>
      </c>
      <c r="C285" s="38">
        <v>32721</v>
      </c>
      <c r="D285" s="32" t="s">
        <v>1491</v>
      </c>
      <c r="E285" s="32"/>
      <c r="F285" s="32" t="s">
        <v>52</v>
      </c>
      <c r="G285" s="32" t="s">
        <v>1868</v>
      </c>
      <c r="H285" s="31" t="s">
        <v>608</v>
      </c>
      <c r="I285" s="32" t="s">
        <v>52</v>
      </c>
      <c r="J285" s="32" t="s">
        <v>1868</v>
      </c>
      <c r="L285" s="32"/>
      <c r="M285" s="32"/>
      <c r="N285" s="31" t="s">
        <v>608</v>
      </c>
      <c r="O285" s="32" t="s">
        <v>612</v>
      </c>
      <c r="P285" s="32" t="s">
        <v>609</v>
      </c>
      <c r="Q285" s="31" t="s">
        <v>608</v>
      </c>
      <c r="R285" s="32" t="s">
        <v>584</v>
      </c>
      <c r="S285" s="32" t="s">
        <v>609</v>
      </c>
      <c r="U285" s="32"/>
      <c r="V285" s="32"/>
      <c r="X285" s="32"/>
      <c r="Y285" s="32"/>
      <c r="AA285" s="32"/>
      <c r="AB285" s="32"/>
      <c r="AD285" s="32"/>
      <c r="AE285" s="32"/>
      <c r="AG285" s="32"/>
      <c r="AH285" s="32"/>
      <c r="AJ285" s="32"/>
      <c r="AK285" s="32"/>
      <c r="AM285" s="32"/>
      <c r="AN285" s="32"/>
      <c r="AP285" s="32"/>
      <c r="AQ285" s="37"/>
      <c r="AT285" s="37"/>
      <c r="AU285" s="37"/>
      <c r="AV285" s="37"/>
      <c r="AW285" s="37"/>
      <c r="AY285" s="33"/>
      <c r="AZ285" s="33"/>
    </row>
    <row r="286" spans="1:254" ht="12.75">
      <c r="A286" s="41" t="s">
        <v>33</v>
      </c>
      <c r="B286" s="41" t="s">
        <v>2391</v>
      </c>
      <c r="C286" s="46">
        <v>33391</v>
      </c>
      <c r="D286" s="36" t="s">
        <v>2084</v>
      </c>
      <c r="E286" s="36"/>
      <c r="F286" s="42" t="s">
        <v>564</v>
      </c>
      <c r="G286" s="44" t="s">
        <v>585</v>
      </c>
      <c r="H286" s="41" t="s">
        <v>809</v>
      </c>
      <c r="I286" s="42" t="s">
        <v>382</v>
      </c>
      <c r="J286" s="44" t="s">
        <v>585</v>
      </c>
      <c r="K286" s="41"/>
      <c r="L286" s="42"/>
      <c r="M286" s="44"/>
      <c r="N286" s="41"/>
      <c r="O286" s="42"/>
      <c r="P286" s="44"/>
      <c r="Q286" s="41"/>
      <c r="R286" s="42"/>
      <c r="S286" s="44"/>
      <c r="T286" s="41"/>
      <c r="U286" s="42"/>
      <c r="V286" s="44"/>
      <c r="W286" s="41"/>
      <c r="X286" s="42"/>
      <c r="Y286" s="44"/>
      <c r="Z286" s="41"/>
      <c r="AA286" s="42"/>
      <c r="AB286" s="44"/>
      <c r="AC286" s="41"/>
      <c r="AD286" s="42"/>
      <c r="AE286" s="44"/>
      <c r="AF286" s="41"/>
      <c r="AG286" s="42"/>
      <c r="AH286" s="44"/>
      <c r="AI286" s="41"/>
      <c r="AJ286" s="42"/>
      <c r="AK286" s="44"/>
      <c r="AL286" s="41"/>
      <c r="AM286" s="42"/>
      <c r="AN286" s="44"/>
      <c r="AO286" s="41"/>
      <c r="AP286" s="42"/>
      <c r="AQ286" s="44"/>
      <c r="AR286" s="41"/>
      <c r="AS286" s="41"/>
      <c r="AT286" s="44"/>
      <c r="AU286" s="42"/>
      <c r="AV286" s="42"/>
      <c r="AW286" s="42"/>
      <c r="AX286" s="42"/>
      <c r="AY286" s="42"/>
      <c r="AZ286" s="42"/>
      <c r="BA286" s="41"/>
      <c r="BB286" s="41"/>
      <c r="BC286" s="41"/>
      <c r="BD286" s="41"/>
      <c r="BE286" s="41"/>
      <c r="BF286" s="41"/>
      <c r="BG286" s="41"/>
      <c r="BH286" s="41"/>
      <c r="BI286" s="41"/>
      <c r="BJ286" s="41"/>
      <c r="BK286" s="41"/>
      <c r="BL286" s="41"/>
      <c r="BM286" s="41"/>
      <c r="BN286" s="41"/>
      <c r="BO286" s="41"/>
      <c r="BP286" s="41"/>
      <c r="BQ286" s="41"/>
      <c r="BR286" s="41"/>
      <c r="BS286" s="41"/>
      <c r="BT286" s="41"/>
      <c r="BU286" s="41"/>
      <c r="BV286" s="41"/>
      <c r="BW286" s="41"/>
      <c r="BX286" s="41"/>
      <c r="BY286" s="41"/>
      <c r="BZ286" s="41"/>
      <c r="CA286" s="41"/>
      <c r="CB286" s="41"/>
      <c r="CC286" s="41"/>
      <c r="CD286" s="41"/>
      <c r="CE286" s="41"/>
      <c r="CF286" s="41"/>
      <c r="CG286" s="41"/>
      <c r="CH286" s="41"/>
      <c r="CI286" s="41"/>
      <c r="CJ286" s="41"/>
      <c r="CK286" s="41"/>
      <c r="CL286" s="41"/>
      <c r="CM286" s="41"/>
      <c r="CN286" s="41"/>
      <c r="CO286" s="41"/>
      <c r="CP286" s="41"/>
      <c r="CQ286" s="41"/>
      <c r="CR286" s="41"/>
      <c r="CS286" s="41"/>
      <c r="CT286" s="41"/>
      <c r="CU286" s="41"/>
      <c r="CV286" s="41"/>
      <c r="CW286" s="41"/>
      <c r="CX286" s="41"/>
      <c r="CY286" s="41"/>
      <c r="CZ286" s="41"/>
      <c r="DA286" s="41"/>
      <c r="DB286" s="41"/>
      <c r="DC286" s="41"/>
      <c r="DD286" s="41"/>
      <c r="DE286" s="41"/>
      <c r="DF286" s="41"/>
      <c r="DG286" s="41"/>
      <c r="DH286" s="41"/>
      <c r="DI286" s="41"/>
      <c r="DJ286" s="41"/>
      <c r="DK286" s="41"/>
      <c r="DL286" s="41"/>
      <c r="DM286" s="41"/>
      <c r="DN286" s="41"/>
      <c r="DO286" s="41"/>
      <c r="DP286" s="41"/>
      <c r="DQ286" s="41"/>
      <c r="DR286" s="41"/>
      <c r="DS286" s="41"/>
      <c r="DT286" s="41"/>
      <c r="DU286" s="41"/>
      <c r="DV286" s="41"/>
      <c r="DW286" s="41"/>
      <c r="DX286" s="41"/>
      <c r="DY286" s="41"/>
      <c r="DZ286" s="41"/>
      <c r="EA286" s="41"/>
      <c r="EB286" s="41"/>
      <c r="EC286" s="41"/>
      <c r="ED286" s="41"/>
      <c r="EE286" s="41"/>
      <c r="EF286" s="41"/>
      <c r="EG286" s="41"/>
      <c r="EH286" s="41"/>
      <c r="EI286" s="41"/>
      <c r="EJ286" s="41"/>
      <c r="EK286" s="41"/>
      <c r="EL286" s="41"/>
      <c r="EM286" s="41"/>
      <c r="EN286" s="41"/>
      <c r="EO286" s="41"/>
      <c r="EP286" s="41"/>
      <c r="EQ286" s="41"/>
      <c r="ER286" s="41"/>
      <c r="ES286" s="41"/>
      <c r="ET286" s="41"/>
      <c r="EU286" s="41"/>
      <c r="EV286" s="41"/>
      <c r="EW286" s="41"/>
      <c r="EX286" s="41"/>
      <c r="EY286" s="41"/>
      <c r="EZ286" s="41"/>
      <c r="FA286" s="41"/>
      <c r="FB286" s="41"/>
      <c r="FC286" s="41"/>
      <c r="FD286" s="41"/>
      <c r="FE286" s="41"/>
      <c r="FF286" s="41"/>
      <c r="FG286" s="41"/>
      <c r="FH286" s="41"/>
      <c r="FI286" s="41"/>
      <c r="FJ286" s="41"/>
      <c r="FK286" s="41"/>
      <c r="FL286" s="41"/>
      <c r="FM286" s="41"/>
      <c r="FN286" s="41"/>
      <c r="FO286" s="41"/>
      <c r="FP286" s="41"/>
      <c r="FQ286" s="41"/>
      <c r="FR286" s="41"/>
      <c r="FS286" s="41"/>
      <c r="FT286" s="41"/>
      <c r="FU286" s="41"/>
      <c r="FV286" s="41"/>
      <c r="FW286" s="41"/>
      <c r="FX286" s="41"/>
      <c r="FY286" s="41"/>
      <c r="FZ286" s="41"/>
      <c r="GA286" s="41"/>
      <c r="GB286" s="41"/>
      <c r="GC286" s="41"/>
      <c r="GD286" s="41"/>
      <c r="GE286" s="41"/>
      <c r="GF286" s="41"/>
      <c r="GG286" s="41"/>
      <c r="GH286" s="41"/>
      <c r="GI286" s="41"/>
      <c r="GJ286" s="41"/>
      <c r="GK286" s="41"/>
      <c r="GL286" s="41"/>
      <c r="GM286" s="41"/>
      <c r="GN286" s="41"/>
      <c r="GO286" s="41"/>
      <c r="GP286" s="41"/>
      <c r="GQ286" s="41"/>
      <c r="GR286" s="41"/>
      <c r="GS286" s="41"/>
      <c r="GT286" s="41"/>
      <c r="GU286" s="41"/>
      <c r="GV286" s="41"/>
      <c r="GW286" s="41"/>
      <c r="GX286" s="41"/>
      <c r="GY286" s="41"/>
      <c r="GZ286" s="41"/>
      <c r="HA286" s="41"/>
      <c r="HB286" s="41"/>
      <c r="HC286" s="41"/>
      <c r="HD286" s="41"/>
      <c r="HE286" s="41"/>
      <c r="HF286" s="41"/>
      <c r="HG286" s="41"/>
      <c r="HH286" s="41"/>
      <c r="HI286" s="41"/>
      <c r="HJ286" s="41"/>
      <c r="HK286" s="41"/>
      <c r="HL286" s="41"/>
      <c r="HM286" s="41"/>
      <c r="HN286" s="41"/>
      <c r="HO286" s="41"/>
      <c r="HP286" s="41"/>
      <c r="HQ286" s="41"/>
      <c r="HR286" s="41"/>
      <c r="HS286" s="41"/>
      <c r="HT286" s="41"/>
      <c r="HU286" s="41"/>
      <c r="HV286" s="41"/>
      <c r="HW286" s="41"/>
      <c r="HX286" s="41"/>
      <c r="HY286" s="41"/>
      <c r="HZ286" s="41"/>
      <c r="IA286" s="41"/>
      <c r="IB286" s="41"/>
      <c r="IC286" s="41"/>
      <c r="ID286" s="41"/>
      <c r="IE286" s="41"/>
      <c r="IF286" s="41"/>
      <c r="IG286" s="41"/>
      <c r="IH286" s="41"/>
      <c r="II286" s="41"/>
      <c r="IJ286" s="41"/>
      <c r="IK286" s="41"/>
      <c r="IL286" s="41"/>
      <c r="IM286" s="41"/>
      <c r="IN286" s="41"/>
      <c r="IO286" s="41"/>
      <c r="IP286" s="41"/>
      <c r="IQ286" s="41"/>
      <c r="IR286" s="41"/>
      <c r="IS286" s="41"/>
      <c r="IT286" s="41"/>
    </row>
    <row r="287" spans="1:7" ht="12.75">
      <c r="A287" s="31" t="s">
        <v>47</v>
      </c>
      <c r="B287" s="31" t="s">
        <v>3017</v>
      </c>
      <c r="C287" s="38">
        <v>33860</v>
      </c>
      <c r="D287" s="32" t="s">
        <v>2653</v>
      </c>
      <c r="F287" s="31" t="s">
        <v>61</v>
      </c>
      <c r="G287" s="32" t="s">
        <v>1193</v>
      </c>
    </row>
    <row r="288" spans="1:254" ht="12.75">
      <c r="A288" s="41" t="s">
        <v>66</v>
      </c>
      <c r="B288" s="41" t="s">
        <v>2632</v>
      </c>
      <c r="C288" s="46">
        <v>33694</v>
      </c>
      <c r="D288" s="36" t="s">
        <v>2653</v>
      </c>
      <c r="E288" s="36"/>
      <c r="F288" s="42" t="s">
        <v>751</v>
      </c>
      <c r="G288" s="44" t="s">
        <v>585</v>
      </c>
      <c r="H288" s="41" t="s">
        <v>71</v>
      </c>
      <c r="I288" s="42" t="s">
        <v>751</v>
      </c>
      <c r="J288" s="44" t="s">
        <v>585</v>
      </c>
      <c r="K288" s="41"/>
      <c r="L288" s="42"/>
      <c r="M288" s="44"/>
      <c r="N288" s="41"/>
      <c r="O288" s="42"/>
      <c r="P288" s="44"/>
      <c r="Q288" s="41"/>
      <c r="R288" s="42"/>
      <c r="S288" s="44"/>
      <c r="T288" s="41"/>
      <c r="U288" s="42"/>
      <c r="V288" s="44"/>
      <c r="W288" s="41"/>
      <c r="X288" s="42"/>
      <c r="Y288" s="44"/>
      <c r="Z288" s="41"/>
      <c r="AA288" s="42"/>
      <c r="AB288" s="44"/>
      <c r="AC288" s="41"/>
      <c r="AD288" s="42"/>
      <c r="AE288" s="44"/>
      <c r="AF288" s="41"/>
      <c r="AG288" s="42"/>
      <c r="AH288" s="44"/>
      <c r="AI288" s="41"/>
      <c r="AJ288" s="42"/>
      <c r="AK288" s="44"/>
      <c r="AL288" s="41"/>
      <c r="AM288" s="42"/>
      <c r="AN288" s="44"/>
      <c r="AO288" s="41"/>
      <c r="AP288" s="42"/>
      <c r="AQ288" s="44"/>
      <c r="AR288" s="41"/>
      <c r="AS288" s="41"/>
      <c r="AT288" s="44"/>
      <c r="AU288" s="42"/>
      <c r="AV288" s="42"/>
      <c r="AW288" s="42"/>
      <c r="AX288" s="42"/>
      <c r="AY288" s="42"/>
      <c r="AZ288" s="42"/>
      <c r="BA288" s="41"/>
      <c r="BB288" s="41"/>
      <c r="BC288" s="41"/>
      <c r="BD288" s="41"/>
      <c r="BE288" s="41"/>
      <c r="BF288" s="41"/>
      <c r="BG288" s="41"/>
      <c r="BH288" s="41"/>
      <c r="BI288" s="41"/>
      <c r="BJ288" s="41"/>
      <c r="BK288" s="41"/>
      <c r="BL288" s="41"/>
      <c r="BM288" s="41"/>
      <c r="BN288" s="41"/>
      <c r="BO288" s="41"/>
      <c r="BP288" s="41"/>
      <c r="BQ288" s="41"/>
      <c r="BR288" s="41"/>
      <c r="BS288" s="41"/>
      <c r="BT288" s="41"/>
      <c r="BU288" s="41"/>
      <c r="BV288" s="41"/>
      <c r="BW288" s="41"/>
      <c r="BX288" s="41"/>
      <c r="BY288" s="41"/>
      <c r="BZ288" s="41"/>
      <c r="CA288" s="41"/>
      <c r="CB288" s="41"/>
      <c r="CC288" s="41"/>
      <c r="CD288" s="41"/>
      <c r="CE288" s="41"/>
      <c r="CF288" s="41"/>
      <c r="CG288" s="41"/>
      <c r="CH288" s="41"/>
      <c r="CI288" s="41"/>
      <c r="CJ288" s="41"/>
      <c r="CK288" s="41"/>
      <c r="CL288" s="41"/>
      <c r="CM288" s="41"/>
      <c r="CN288" s="41"/>
      <c r="CO288" s="41"/>
      <c r="CP288" s="41"/>
      <c r="CQ288" s="41"/>
      <c r="CR288" s="41"/>
      <c r="CS288" s="41"/>
      <c r="CT288" s="41"/>
      <c r="CU288" s="41"/>
      <c r="CV288" s="41"/>
      <c r="CW288" s="41"/>
      <c r="CX288" s="41"/>
      <c r="CY288" s="41"/>
      <c r="CZ288" s="41"/>
      <c r="DA288" s="41"/>
      <c r="DB288" s="41"/>
      <c r="DC288" s="41"/>
      <c r="DD288" s="41"/>
      <c r="DE288" s="41"/>
      <c r="DF288" s="41"/>
      <c r="DG288" s="41"/>
      <c r="DH288" s="41"/>
      <c r="DI288" s="41"/>
      <c r="DJ288" s="41"/>
      <c r="DK288" s="41"/>
      <c r="DL288" s="41"/>
      <c r="DM288" s="41"/>
      <c r="DN288" s="41"/>
      <c r="DO288" s="41"/>
      <c r="DP288" s="41"/>
      <c r="DQ288" s="41"/>
      <c r="DR288" s="41"/>
      <c r="DS288" s="41"/>
      <c r="DT288" s="41"/>
      <c r="DU288" s="41"/>
      <c r="DV288" s="41"/>
      <c r="DW288" s="41"/>
      <c r="DX288" s="41"/>
      <c r="DY288" s="41"/>
      <c r="DZ288" s="41"/>
      <c r="EA288" s="41"/>
      <c r="EB288" s="41"/>
      <c r="EC288" s="41"/>
      <c r="ED288" s="41"/>
      <c r="EE288" s="41"/>
      <c r="EF288" s="41"/>
      <c r="EG288" s="41"/>
      <c r="EH288" s="41"/>
      <c r="EI288" s="41"/>
      <c r="EJ288" s="41"/>
      <c r="EK288" s="41"/>
      <c r="EL288" s="41"/>
      <c r="EM288" s="41"/>
      <c r="EN288" s="41"/>
      <c r="EO288" s="41"/>
      <c r="EP288" s="41"/>
      <c r="EQ288" s="41"/>
      <c r="ER288" s="41"/>
      <c r="ES288" s="41"/>
      <c r="ET288" s="41"/>
      <c r="EU288" s="41"/>
      <c r="EV288" s="41"/>
      <c r="EW288" s="41"/>
      <c r="EX288" s="41"/>
      <c r="EY288" s="41"/>
      <c r="EZ288" s="41"/>
      <c r="FA288" s="41"/>
      <c r="FB288" s="41"/>
      <c r="FC288" s="41"/>
      <c r="FD288" s="41"/>
      <c r="FE288" s="41"/>
      <c r="FF288" s="41"/>
      <c r="FG288" s="41"/>
      <c r="FH288" s="41"/>
      <c r="FI288" s="41"/>
      <c r="FJ288" s="41"/>
      <c r="FK288" s="41"/>
      <c r="FL288" s="41"/>
      <c r="FM288" s="41"/>
      <c r="FN288" s="41"/>
      <c r="FO288" s="41"/>
      <c r="FP288" s="41"/>
      <c r="FQ288" s="41"/>
      <c r="FR288" s="41"/>
      <c r="FS288" s="41"/>
      <c r="FT288" s="41"/>
      <c r="FU288" s="41"/>
      <c r="FV288" s="41"/>
      <c r="FW288" s="41"/>
      <c r="FX288" s="41"/>
      <c r="FY288" s="41"/>
      <c r="FZ288" s="41"/>
      <c r="GA288" s="41"/>
      <c r="GB288" s="41"/>
      <c r="GC288" s="41"/>
      <c r="GD288" s="41"/>
      <c r="GE288" s="41"/>
      <c r="GF288" s="41"/>
      <c r="GG288" s="41"/>
      <c r="GH288" s="41"/>
      <c r="GI288" s="41"/>
      <c r="GJ288" s="41"/>
      <c r="GK288" s="41"/>
      <c r="GL288" s="41"/>
      <c r="GM288" s="41"/>
      <c r="GN288" s="41"/>
      <c r="GO288" s="41"/>
      <c r="GP288" s="41"/>
      <c r="GQ288" s="41"/>
      <c r="GR288" s="41"/>
      <c r="GS288" s="41"/>
      <c r="GT288" s="41"/>
      <c r="GU288" s="41"/>
      <c r="GV288" s="41"/>
      <c r="GW288" s="41"/>
      <c r="GX288" s="41"/>
      <c r="GY288" s="41"/>
      <c r="GZ288" s="41"/>
      <c r="HA288" s="41"/>
      <c r="HB288" s="41"/>
      <c r="HC288" s="41"/>
      <c r="HD288" s="41"/>
      <c r="HE288" s="41"/>
      <c r="HF288" s="41"/>
      <c r="HG288" s="41"/>
      <c r="HH288" s="41"/>
      <c r="HI288" s="41"/>
      <c r="HJ288" s="41"/>
      <c r="HK288" s="41"/>
      <c r="HL288" s="41"/>
      <c r="HM288" s="41"/>
      <c r="HN288" s="41"/>
      <c r="HO288" s="41"/>
      <c r="HP288" s="41"/>
      <c r="HQ288" s="41"/>
      <c r="HR288" s="41"/>
      <c r="HS288" s="41"/>
      <c r="HT288" s="41"/>
      <c r="HU288" s="41"/>
      <c r="HV288" s="41"/>
      <c r="HW288" s="41"/>
      <c r="HX288" s="41"/>
      <c r="HY288" s="41"/>
      <c r="HZ288" s="41"/>
      <c r="IA288" s="41"/>
      <c r="IB288" s="41"/>
      <c r="IC288" s="41"/>
      <c r="ID288" s="41"/>
      <c r="IE288" s="41"/>
      <c r="IF288" s="41"/>
      <c r="IG288" s="41"/>
      <c r="IH288" s="41"/>
      <c r="II288" s="41"/>
      <c r="IJ288" s="41"/>
      <c r="IK288" s="41"/>
      <c r="IL288" s="41"/>
      <c r="IM288" s="41"/>
      <c r="IN288" s="41"/>
      <c r="IO288" s="41"/>
      <c r="IP288" s="41"/>
      <c r="IQ288" s="41"/>
      <c r="IR288" s="41"/>
      <c r="IS288" s="41"/>
      <c r="IT288" s="41"/>
    </row>
    <row r="289" spans="1:7" ht="12.75">
      <c r="A289" s="31" t="s">
        <v>71</v>
      </c>
      <c r="B289" s="31" t="s">
        <v>3342</v>
      </c>
      <c r="C289" s="38">
        <v>33864</v>
      </c>
      <c r="D289" s="32" t="s">
        <v>3412</v>
      </c>
      <c r="F289" s="31" t="s">
        <v>191</v>
      </c>
      <c r="G289" s="32" t="s">
        <v>585</v>
      </c>
    </row>
    <row r="290" spans="1:7" ht="12.75">
      <c r="A290" s="31" t="s">
        <v>66</v>
      </c>
      <c r="B290" s="31" t="s">
        <v>2979</v>
      </c>
      <c r="C290" s="38">
        <v>33009</v>
      </c>
      <c r="D290" s="32" t="s">
        <v>2084</v>
      </c>
      <c r="F290" s="31" t="s">
        <v>54</v>
      </c>
      <c r="G290" s="32" t="s">
        <v>585</v>
      </c>
    </row>
    <row r="291" spans="1:13" ht="12.75">
      <c r="A291" s="41" t="s">
        <v>66</v>
      </c>
      <c r="B291" s="41" t="s">
        <v>2940</v>
      </c>
      <c r="C291" s="38">
        <v>32761</v>
      </c>
      <c r="D291" s="32" t="s">
        <v>1738</v>
      </c>
      <c r="F291" s="41" t="s">
        <v>784</v>
      </c>
      <c r="G291" s="44" t="s">
        <v>561</v>
      </c>
      <c r="H291" s="41"/>
      <c r="I291" s="41"/>
      <c r="J291" s="44"/>
      <c r="K291" s="41" t="s">
        <v>66</v>
      </c>
      <c r="L291" s="41" t="s">
        <v>784</v>
      </c>
      <c r="M291" s="44" t="s">
        <v>63</v>
      </c>
    </row>
    <row r="292" spans="1:13" ht="12.75">
      <c r="A292" s="31" t="s">
        <v>608</v>
      </c>
      <c r="B292" s="41" t="s">
        <v>2314</v>
      </c>
      <c r="C292" s="38">
        <v>33569</v>
      </c>
      <c r="D292" s="32" t="s">
        <v>2086</v>
      </c>
      <c r="F292" s="32" t="s">
        <v>126</v>
      </c>
      <c r="G292" s="32" t="s">
        <v>1866</v>
      </c>
      <c r="H292" s="31" t="s">
        <v>608</v>
      </c>
      <c r="I292" s="32" t="s">
        <v>126</v>
      </c>
      <c r="J292" s="32" t="s">
        <v>1868</v>
      </c>
      <c r="K292" s="31" t="s">
        <v>608</v>
      </c>
      <c r="L292" s="32" t="s">
        <v>126</v>
      </c>
      <c r="M292" s="32" t="s">
        <v>1868</v>
      </c>
    </row>
    <row r="293" spans="1:7" ht="12.75">
      <c r="A293" s="31" t="s">
        <v>33</v>
      </c>
      <c r="B293" s="31" t="s">
        <v>2990</v>
      </c>
      <c r="C293" s="38">
        <v>33409</v>
      </c>
      <c r="D293" s="32" t="s">
        <v>2084</v>
      </c>
      <c r="F293" s="31" t="s">
        <v>744</v>
      </c>
      <c r="G293" s="32" t="s">
        <v>585</v>
      </c>
    </row>
    <row r="294" spans="1:7" ht="12.75">
      <c r="A294" s="31" t="s">
        <v>66</v>
      </c>
      <c r="B294" s="31" t="s">
        <v>3300</v>
      </c>
      <c r="C294" s="38">
        <v>34412</v>
      </c>
      <c r="D294" s="32" t="s">
        <v>3423</v>
      </c>
      <c r="F294" s="31" t="s">
        <v>201</v>
      </c>
      <c r="G294" s="32" t="s">
        <v>585</v>
      </c>
    </row>
    <row r="295" spans="1:254" ht="12.75">
      <c r="A295" s="41" t="s">
        <v>912</v>
      </c>
      <c r="B295" s="41" t="s">
        <v>2876</v>
      </c>
      <c r="C295" s="46">
        <v>32996</v>
      </c>
      <c r="D295" s="36" t="s">
        <v>1736</v>
      </c>
      <c r="E295" s="36"/>
      <c r="F295" s="42" t="s">
        <v>612</v>
      </c>
      <c r="G295" s="44" t="s">
        <v>609</v>
      </c>
      <c r="H295" s="41" t="s">
        <v>608</v>
      </c>
      <c r="I295" s="42" t="s">
        <v>581</v>
      </c>
      <c r="J295" s="44" t="s">
        <v>1868</v>
      </c>
      <c r="K295" s="41"/>
      <c r="L295" s="42"/>
      <c r="M295" s="44"/>
      <c r="N295" s="41"/>
      <c r="O295" s="42"/>
      <c r="P295" s="44"/>
      <c r="Q295" s="41"/>
      <c r="R295" s="42"/>
      <c r="S295" s="44"/>
      <c r="T295" s="41"/>
      <c r="U295" s="42"/>
      <c r="V295" s="44"/>
      <c r="W295" s="41"/>
      <c r="X295" s="42"/>
      <c r="Y295" s="44"/>
      <c r="Z295" s="41"/>
      <c r="AA295" s="42"/>
      <c r="AB295" s="44"/>
      <c r="AC295" s="41"/>
      <c r="AD295" s="42"/>
      <c r="AE295" s="44"/>
      <c r="AF295" s="41"/>
      <c r="AG295" s="42"/>
      <c r="AH295" s="44"/>
      <c r="AI295" s="41"/>
      <c r="AJ295" s="42"/>
      <c r="AK295" s="44"/>
      <c r="AL295" s="41"/>
      <c r="AM295" s="42"/>
      <c r="AN295" s="44"/>
      <c r="AO295" s="41"/>
      <c r="AP295" s="42"/>
      <c r="AQ295" s="44"/>
      <c r="AR295" s="41"/>
      <c r="AS295" s="41"/>
      <c r="AT295" s="44"/>
      <c r="AU295" s="42"/>
      <c r="AV295" s="42"/>
      <c r="AW295" s="42"/>
      <c r="AX295" s="42"/>
      <c r="AY295" s="42"/>
      <c r="AZ295" s="42"/>
      <c r="BA295" s="41"/>
      <c r="BB295" s="41"/>
      <c r="BC295" s="41"/>
      <c r="BD295" s="41"/>
      <c r="BE295" s="41"/>
      <c r="BF295" s="41"/>
      <c r="BG295" s="41"/>
      <c r="BH295" s="41"/>
      <c r="BI295" s="41"/>
      <c r="BJ295" s="41"/>
      <c r="BK295" s="41"/>
      <c r="BL295" s="41"/>
      <c r="BM295" s="41"/>
      <c r="BN295" s="41"/>
      <c r="BO295" s="41"/>
      <c r="BP295" s="41"/>
      <c r="BQ295" s="41"/>
      <c r="BR295" s="41"/>
      <c r="BS295" s="41"/>
      <c r="BT295" s="41"/>
      <c r="BU295" s="41"/>
      <c r="BV295" s="41"/>
      <c r="BW295" s="41"/>
      <c r="BX295" s="41"/>
      <c r="BY295" s="41"/>
      <c r="BZ295" s="41"/>
      <c r="CA295" s="41"/>
      <c r="CB295" s="41"/>
      <c r="CC295" s="41"/>
      <c r="CD295" s="41"/>
      <c r="CE295" s="41"/>
      <c r="CF295" s="41"/>
      <c r="CG295" s="41"/>
      <c r="CH295" s="41"/>
      <c r="CI295" s="41"/>
      <c r="CJ295" s="41"/>
      <c r="CK295" s="41"/>
      <c r="CL295" s="41"/>
      <c r="CM295" s="41"/>
      <c r="CN295" s="41"/>
      <c r="CO295" s="41"/>
      <c r="CP295" s="41"/>
      <c r="CQ295" s="41"/>
      <c r="CR295" s="41"/>
      <c r="CS295" s="41"/>
      <c r="CT295" s="41"/>
      <c r="CU295" s="41"/>
      <c r="CV295" s="41"/>
      <c r="CW295" s="41"/>
      <c r="CX295" s="41"/>
      <c r="CY295" s="41"/>
      <c r="CZ295" s="41"/>
      <c r="DA295" s="41"/>
      <c r="DB295" s="41"/>
      <c r="DC295" s="41"/>
      <c r="DD295" s="41"/>
      <c r="DE295" s="41"/>
      <c r="DF295" s="41"/>
      <c r="DG295" s="41"/>
      <c r="DH295" s="41"/>
      <c r="DI295" s="41"/>
      <c r="DJ295" s="41"/>
      <c r="DK295" s="41"/>
      <c r="DL295" s="41"/>
      <c r="DM295" s="41"/>
      <c r="DN295" s="41"/>
      <c r="DO295" s="41"/>
      <c r="DP295" s="41"/>
      <c r="DQ295" s="41"/>
      <c r="DR295" s="41"/>
      <c r="DS295" s="41"/>
      <c r="DT295" s="41"/>
      <c r="DU295" s="41"/>
      <c r="DV295" s="41"/>
      <c r="DW295" s="41"/>
      <c r="DX295" s="41"/>
      <c r="DY295" s="41"/>
      <c r="DZ295" s="41"/>
      <c r="EA295" s="41"/>
      <c r="EB295" s="41"/>
      <c r="EC295" s="41"/>
      <c r="ED295" s="41"/>
      <c r="EE295" s="41"/>
      <c r="EF295" s="41"/>
      <c r="EG295" s="41"/>
      <c r="EH295" s="41"/>
      <c r="EI295" s="41"/>
      <c r="EJ295" s="41"/>
      <c r="EK295" s="41"/>
      <c r="EL295" s="41"/>
      <c r="EM295" s="41"/>
      <c r="EN295" s="41"/>
      <c r="EO295" s="41"/>
      <c r="EP295" s="41"/>
      <c r="EQ295" s="41"/>
      <c r="ER295" s="41"/>
      <c r="ES295" s="41"/>
      <c r="ET295" s="41"/>
      <c r="EU295" s="41"/>
      <c r="EV295" s="41"/>
      <c r="EW295" s="41"/>
      <c r="EX295" s="41"/>
      <c r="EY295" s="41"/>
      <c r="EZ295" s="41"/>
      <c r="FA295" s="41"/>
      <c r="FB295" s="41"/>
      <c r="FC295" s="41"/>
      <c r="FD295" s="41"/>
      <c r="FE295" s="41"/>
      <c r="FF295" s="41"/>
      <c r="FG295" s="41"/>
      <c r="FH295" s="41"/>
      <c r="FI295" s="41"/>
      <c r="FJ295" s="41"/>
      <c r="FK295" s="41"/>
      <c r="FL295" s="41"/>
      <c r="FM295" s="41"/>
      <c r="FN295" s="41"/>
      <c r="FO295" s="41"/>
      <c r="FP295" s="41"/>
      <c r="FQ295" s="41"/>
      <c r="FR295" s="41"/>
      <c r="FS295" s="41"/>
      <c r="FT295" s="41"/>
      <c r="FU295" s="41"/>
      <c r="FV295" s="41"/>
      <c r="FW295" s="41"/>
      <c r="FX295" s="41"/>
      <c r="FY295" s="41"/>
      <c r="FZ295" s="41"/>
      <c r="GA295" s="41"/>
      <c r="GB295" s="41"/>
      <c r="GC295" s="41"/>
      <c r="GD295" s="41"/>
      <c r="GE295" s="41"/>
      <c r="GF295" s="41"/>
      <c r="GG295" s="41"/>
      <c r="GH295" s="41"/>
      <c r="GI295" s="41"/>
      <c r="GJ295" s="41"/>
      <c r="GK295" s="41"/>
      <c r="GL295" s="41"/>
      <c r="GM295" s="41"/>
      <c r="GN295" s="41"/>
      <c r="GO295" s="41"/>
      <c r="GP295" s="41"/>
      <c r="GQ295" s="41"/>
      <c r="GR295" s="41"/>
      <c r="GS295" s="41"/>
      <c r="GT295" s="41"/>
      <c r="GU295" s="41"/>
      <c r="GV295" s="41"/>
      <c r="GW295" s="41"/>
      <c r="GX295" s="41"/>
      <c r="GY295" s="41"/>
      <c r="GZ295" s="41"/>
      <c r="HA295" s="41"/>
      <c r="HB295" s="41"/>
      <c r="HC295" s="41"/>
      <c r="HD295" s="41"/>
      <c r="HE295" s="41"/>
      <c r="HF295" s="41"/>
      <c r="HG295" s="41"/>
      <c r="HH295" s="41"/>
      <c r="HI295" s="41"/>
      <c r="HJ295" s="41"/>
      <c r="HK295" s="41"/>
      <c r="HL295" s="41"/>
      <c r="HM295" s="41"/>
      <c r="HN295" s="41"/>
      <c r="HO295" s="41"/>
      <c r="HP295" s="41"/>
      <c r="HQ295" s="41"/>
      <c r="HR295" s="41"/>
      <c r="HS295" s="41"/>
      <c r="HT295" s="41"/>
      <c r="HU295" s="41"/>
      <c r="HV295" s="41"/>
      <c r="HW295" s="41"/>
      <c r="HX295" s="41"/>
      <c r="HY295" s="41"/>
      <c r="HZ295" s="41"/>
      <c r="IA295" s="41"/>
      <c r="IB295" s="41"/>
      <c r="IC295" s="41"/>
      <c r="ID295" s="41"/>
      <c r="IE295" s="41"/>
      <c r="IF295" s="41"/>
      <c r="IG295" s="41"/>
      <c r="IH295" s="41"/>
      <c r="II295" s="41"/>
      <c r="IJ295" s="41"/>
      <c r="IK295" s="41"/>
      <c r="IL295" s="41"/>
      <c r="IM295" s="41"/>
      <c r="IN295" s="41"/>
      <c r="IO295" s="41"/>
      <c r="IP295" s="41"/>
      <c r="IQ295" s="41"/>
      <c r="IR295" s="41"/>
      <c r="IS295" s="41"/>
      <c r="IT295" s="41"/>
    </row>
    <row r="296" spans="1:7" ht="12.75">
      <c r="A296" s="31" t="s">
        <v>66</v>
      </c>
      <c r="B296" s="31" t="s">
        <v>2941</v>
      </c>
      <c r="C296" s="38">
        <v>32918</v>
      </c>
      <c r="D296" s="32" t="s">
        <v>2086</v>
      </c>
      <c r="F296" s="31" t="s">
        <v>43</v>
      </c>
      <c r="G296" s="32" t="s">
        <v>585</v>
      </c>
    </row>
    <row r="297" spans="1:13" ht="12.75">
      <c r="A297" s="52" t="s">
        <v>559</v>
      </c>
      <c r="B297" s="41" t="s">
        <v>2942</v>
      </c>
      <c r="C297" s="38">
        <v>33283</v>
      </c>
      <c r="D297" s="32" t="s">
        <v>2084</v>
      </c>
      <c r="F297" s="56" t="s">
        <v>639</v>
      </c>
      <c r="G297" s="44" t="s">
        <v>585</v>
      </c>
      <c r="H297" s="52"/>
      <c r="I297" s="56"/>
      <c r="J297" s="44"/>
      <c r="K297" s="52" t="s">
        <v>559</v>
      </c>
      <c r="L297" s="56" t="s">
        <v>639</v>
      </c>
      <c r="M297" s="44" t="s">
        <v>585</v>
      </c>
    </row>
    <row r="298" spans="1:7" ht="12.75">
      <c r="A298" s="31" t="s">
        <v>559</v>
      </c>
      <c r="B298" s="31" t="s">
        <v>3350</v>
      </c>
      <c r="C298" s="38">
        <v>33972</v>
      </c>
      <c r="D298" s="32" t="s">
        <v>3412</v>
      </c>
      <c r="F298" s="31" t="s">
        <v>191</v>
      </c>
      <c r="G298" s="32" t="s">
        <v>585</v>
      </c>
    </row>
    <row r="299" spans="1:7" ht="12.75">
      <c r="A299" s="31" t="s">
        <v>809</v>
      </c>
      <c r="B299" s="31" t="s">
        <v>3365</v>
      </c>
      <c r="C299" s="38">
        <v>33437</v>
      </c>
      <c r="D299" s="32" t="s">
        <v>1733</v>
      </c>
      <c r="F299" s="31" t="s">
        <v>112</v>
      </c>
      <c r="G299" s="32" t="s">
        <v>63</v>
      </c>
    </row>
    <row r="300" spans="1:53" ht="12.75">
      <c r="A300" s="52" t="s">
        <v>194</v>
      </c>
      <c r="B300" s="31" t="s">
        <v>467</v>
      </c>
      <c r="C300" s="38">
        <v>31028</v>
      </c>
      <c r="D300" s="32" t="s">
        <v>672</v>
      </c>
      <c r="E300" s="32" t="s">
        <v>672</v>
      </c>
      <c r="F300" s="36" t="s">
        <v>651</v>
      </c>
      <c r="G300" s="36" t="s">
        <v>1865</v>
      </c>
      <c r="H300" s="52" t="s">
        <v>194</v>
      </c>
      <c r="I300" s="36" t="s">
        <v>651</v>
      </c>
      <c r="J300" s="36" t="s">
        <v>1870</v>
      </c>
      <c r="K300" s="52" t="s">
        <v>380</v>
      </c>
      <c r="L300" s="36" t="s">
        <v>54</v>
      </c>
      <c r="M300" s="36" t="s">
        <v>1865</v>
      </c>
      <c r="N300" s="41" t="s">
        <v>380</v>
      </c>
      <c r="O300" s="36" t="s">
        <v>54</v>
      </c>
      <c r="P300" s="36" t="s">
        <v>561</v>
      </c>
      <c r="Q300" s="31" t="s">
        <v>380</v>
      </c>
      <c r="R300" s="32" t="s">
        <v>44</v>
      </c>
      <c r="S300" s="32" t="s">
        <v>511</v>
      </c>
      <c r="T300" s="31" t="s">
        <v>1059</v>
      </c>
      <c r="U300" s="32" t="s">
        <v>145</v>
      </c>
      <c r="V300" s="32" t="s">
        <v>951</v>
      </c>
      <c r="W300" s="31" t="s">
        <v>194</v>
      </c>
      <c r="X300" s="32" t="s">
        <v>145</v>
      </c>
      <c r="Y300" s="32" t="s">
        <v>585</v>
      </c>
      <c r="Z300" s="31" t="s">
        <v>380</v>
      </c>
      <c r="AA300" s="32" t="s">
        <v>145</v>
      </c>
      <c r="AB300" s="32" t="s">
        <v>561</v>
      </c>
      <c r="AC300" s="31" t="s">
        <v>89</v>
      </c>
      <c r="AD300" s="32" t="s">
        <v>145</v>
      </c>
      <c r="AE300" s="32" t="s">
        <v>585</v>
      </c>
      <c r="AG300" s="32"/>
      <c r="AH300" s="32"/>
      <c r="AJ300" s="32"/>
      <c r="AK300" s="32"/>
      <c r="AM300" s="32"/>
      <c r="AN300" s="32"/>
      <c r="AP300" s="32"/>
      <c r="AQ300" s="37"/>
      <c r="AT300" s="37"/>
      <c r="AU300" s="37"/>
      <c r="AV300" s="37"/>
      <c r="AW300" s="37"/>
      <c r="AY300" s="33"/>
      <c r="AZ300" s="33"/>
      <c r="BA300" s="34"/>
    </row>
    <row r="301" spans="1:53" ht="12.75">
      <c r="A301" s="31" t="s">
        <v>610</v>
      </c>
      <c r="B301" s="31" t="s">
        <v>2943</v>
      </c>
      <c r="C301" s="38">
        <v>33002</v>
      </c>
      <c r="D301" s="32" t="s">
        <v>1490</v>
      </c>
      <c r="E301" s="32" t="s">
        <v>1542</v>
      </c>
      <c r="F301" s="32" t="s">
        <v>378</v>
      </c>
      <c r="G301" s="32" t="s">
        <v>1868</v>
      </c>
      <c r="I301" s="32"/>
      <c r="J301" s="32"/>
      <c r="K301" s="31" t="s">
        <v>912</v>
      </c>
      <c r="L301" s="32" t="s">
        <v>612</v>
      </c>
      <c r="M301" s="32" t="s">
        <v>609</v>
      </c>
      <c r="N301" s="31" t="s">
        <v>608</v>
      </c>
      <c r="O301" s="32" t="s">
        <v>612</v>
      </c>
      <c r="P301" s="32" t="s">
        <v>609</v>
      </c>
      <c r="Q301" s="31" t="s">
        <v>608</v>
      </c>
      <c r="R301" s="32" t="s">
        <v>612</v>
      </c>
      <c r="S301" s="32" t="s">
        <v>609</v>
      </c>
      <c r="U301" s="32"/>
      <c r="V301" s="32"/>
      <c r="X301" s="32"/>
      <c r="Y301" s="32"/>
      <c r="AA301" s="32"/>
      <c r="AB301" s="32"/>
      <c r="AD301" s="32"/>
      <c r="AE301" s="32"/>
      <c r="AG301" s="32"/>
      <c r="AH301" s="32"/>
      <c r="AJ301" s="32"/>
      <c r="AK301" s="32"/>
      <c r="AM301" s="32"/>
      <c r="AN301" s="32"/>
      <c r="AP301" s="32"/>
      <c r="AQ301" s="37"/>
      <c r="AT301" s="37"/>
      <c r="AU301" s="37"/>
      <c r="AV301" s="37"/>
      <c r="AW301" s="37"/>
      <c r="AY301" s="33"/>
      <c r="AZ301" s="33"/>
      <c r="BA301" s="34"/>
    </row>
    <row r="302" spans="1:7" ht="12.75">
      <c r="A302" s="31" t="s">
        <v>608</v>
      </c>
      <c r="B302" s="31" t="s">
        <v>3134</v>
      </c>
      <c r="C302" s="38">
        <v>34221</v>
      </c>
      <c r="D302" s="32" t="s">
        <v>3411</v>
      </c>
      <c r="F302" s="31" t="s">
        <v>79</v>
      </c>
      <c r="G302" s="32" t="s">
        <v>1868</v>
      </c>
    </row>
    <row r="303" spans="1:52" ht="12.75" customHeight="1">
      <c r="A303" s="26" t="s">
        <v>610</v>
      </c>
      <c r="B303" t="s">
        <v>391</v>
      </c>
      <c r="C303" s="8">
        <v>31252</v>
      </c>
      <c r="D303" s="9" t="s">
        <v>500</v>
      </c>
      <c r="E303" s="9" t="s">
        <v>392</v>
      </c>
      <c r="F303" s="25" t="s">
        <v>49</v>
      </c>
      <c r="G303" s="25" t="s">
        <v>1866</v>
      </c>
      <c r="H303" s="26" t="s">
        <v>610</v>
      </c>
      <c r="I303" s="25" t="s">
        <v>584</v>
      </c>
      <c r="J303" s="25" t="s">
        <v>1880</v>
      </c>
      <c r="K303" s="26" t="s">
        <v>610</v>
      </c>
      <c r="L303" s="25" t="s">
        <v>584</v>
      </c>
      <c r="M303" s="25" t="s">
        <v>1932</v>
      </c>
      <c r="N303" s="26" t="s">
        <v>610</v>
      </c>
      <c r="O303" s="25" t="s">
        <v>160</v>
      </c>
      <c r="P303" s="25" t="s">
        <v>198</v>
      </c>
      <c r="Q303" s="26" t="s">
        <v>610</v>
      </c>
      <c r="R303" s="25" t="s">
        <v>160</v>
      </c>
      <c r="S303" s="25" t="s">
        <v>198</v>
      </c>
      <c r="T303" t="s">
        <v>610</v>
      </c>
      <c r="U303" s="9" t="s">
        <v>160</v>
      </c>
      <c r="V303" s="9" t="s">
        <v>84</v>
      </c>
      <c r="W303" t="s">
        <v>610</v>
      </c>
      <c r="X303" s="9" t="s">
        <v>378</v>
      </c>
      <c r="Y303" s="9" t="s">
        <v>84</v>
      </c>
      <c r="Z303" t="s">
        <v>608</v>
      </c>
      <c r="AA303" s="9" t="s">
        <v>378</v>
      </c>
      <c r="AB303" s="9" t="s">
        <v>609</v>
      </c>
      <c r="AC303" t="s">
        <v>613</v>
      </c>
      <c r="AD303" s="9" t="s">
        <v>378</v>
      </c>
      <c r="AE303" s="9" t="s">
        <v>551</v>
      </c>
      <c r="AF303" t="s">
        <v>610</v>
      </c>
      <c r="AG303" s="9" t="s">
        <v>378</v>
      </c>
      <c r="AH303" s="9" t="s">
        <v>551</v>
      </c>
      <c r="AI303" t="s">
        <v>610</v>
      </c>
      <c r="AJ303" s="9" t="s">
        <v>378</v>
      </c>
      <c r="AK303" s="9" t="s">
        <v>551</v>
      </c>
      <c r="AM303" s="9"/>
      <c r="AN303" s="9"/>
      <c r="AP303" s="9"/>
      <c r="AQ303" s="9"/>
      <c r="AS303" s="8"/>
      <c r="AT303" s="9"/>
      <c r="AU303" s="6"/>
      <c r="AW303" s="5"/>
      <c r="AX303" s="6"/>
      <c r="AY303" s="6"/>
      <c r="AZ303" s="11"/>
    </row>
    <row r="304" spans="1:7" ht="12.75">
      <c r="A304" s="31" t="s">
        <v>579</v>
      </c>
      <c r="B304" s="31" t="s">
        <v>2987</v>
      </c>
      <c r="C304" s="38">
        <v>34172</v>
      </c>
      <c r="D304" s="32" t="s">
        <v>3412</v>
      </c>
      <c r="F304" s="31" t="s">
        <v>744</v>
      </c>
      <c r="G304" s="32" t="s">
        <v>2988</v>
      </c>
    </row>
    <row r="305" spans="1:7" ht="12.75">
      <c r="A305" s="31" t="s">
        <v>89</v>
      </c>
      <c r="B305" s="31" t="s">
        <v>3246</v>
      </c>
      <c r="C305" s="38">
        <v>34115</v>
      </c>
      <c r="D305" s="32" t="s">
        <v>3413</v>
      </c>
      <c r="F305" s="31" t="s">
        <v>614</v>
      </c>
      <c r="G305" s="32" t="s">
        <v>1871</v>
      </c>
    </row>
    <row r="306" spans="1:7" ht="12.75">
      <c r="A306" s="31" t="s">
        <v>69</v>
      </c>
      <c r="B306" s="31" t="s">
        <v>3034</v>
      </c>
      <c r="C306" s="38">
        <v>33967</v>
      </c>
      <c r="D306" s="32" t="s">
        <v>2649</v>
      </c>
      <c r="F306" s="31" t="s">
        <v>748</v>
      </c>
      <c r="G306" s="32" t="s">
        <v>73</v>
      </c>
    </row>
    <row r="307" spans="1:13" ht="12.75">
      <c r="A307" s="52" t="s">
        <v>608</v>
      </c>
      <c r="B307" s="41" t="s">
        <v>1990</v>
      </c>
      <c r="C307" s="38">
        <v>33161</v>
      </c>
      <c r="D307" s="32" t="s">
        <v>1736</v>
      </c>
      <c r="E307" s="78" t="s">
        <v>2148</v>
      </c>
      <c r="F307" s="56" t="s">
        <v>145</v>
      </c>
      <c r="G307" s="44" t="s">
        <v>1868</v>
      </c>
      <c r="H307" s="52" t="s">
        <v>608</v>
      </c>
      <c r="I307" s="56" t="s">
        <v>378</v>
      </c>
      <c r="J307" s="44" t="s">
        <v>1868</v>
      </c>
      <c r="K307" s="52" t="s">
        <v>608</v>
      </c>
      <c r="L307" s="56" t="s">
        <v>378</v>
      </c>
      <c r="M307" s="44" t="s">
        <v>1866</v>
      </c>
    </row>
    <row r="308" spans="1:13" ht="12.75" customHeight="1">
      <c r="A308" s="41" t="s">
        <v>608</v>
      </c>
      <c r="B308" s="57" t="s">
        <v>2316</v>
      </c>
      <c r="C308" s="38">
        <v>33321</v>
      </c>
      <c r="D308" s="32" t="s">
        <v>2084</v>
      </c>
      <c r="E308" s="31" t="s">
        <v>2840</v>
      </c>
      <c r="F308" s="56" t="s">
        <v>744</v>
      </c>
      <c r="G308" s="44" t="s">
        <v>1866</v>
      </c>
      <c r="H308" s="41" t="s">
        <v>608</v>
      </c>
      <c r="I308" s="56" t="s">
        <v>744</v>
      </c>
      <c r="J308" s="44" t="s">
        <v>1868</v>
      </c>
      <c r="K308" s="41" t="s">
        <v>550</v>
      </c>
      <c r="L308" s="56" t="s">
        <v>744</v>
      </c>
      <c r="M308" s="44" t="s">
        <v>609</v>
      </c>
    </row>
    <row r="309" spans="1:52" ht="12.75">
      <c r="A309" s="26" t="s">
        <v>66</v>
      </c>
      <c r="B309" t="s">
        <v>781</v>
      </c>
      <c r="C309" s="8">
        <v>31078</v>
      </c>
      <c r="D309" s="9" t="s">
        <v>373</v>
      </c>
      <c r="E309" s="9" t="s">
        <v>782</v>
      </c>
      <c r="F309" s="25" t="s">
        <v>54</v>
      </c>
      <c r="G309" s="25" t="s">
        <v>812</v>
      </c>
      <c r="H309" s="26" t="s">
        <v>682</v>
      </c>
      <c r="I309" s="25" t="s">
        <v>378</v>
      </c>
      <c r="J309" s="25" t="s">
        <v>2343</v>
      </c>
      <c r="K309" s="26" t="s">
        <v>53</v>
      </c>
      <c r="L309" s="25" t="s">
        <v>378</v>
      </c>
      <c r="M309" s="25" t="s">
        <v>97</v>
      </c>
      <c r="N309" s="26" t="s">
        <v>1570</v>
      </c>
      <c r="O309" s="25" t="s">
        <v>378</v>
      </c>
      <c r="P309" s="9" t="s">
        <v>1652</v>
      </c>
      <c r="Q309" s="26" t="s">
        <v>53</v>
      </c>
      <c r="R309" s="9" t="s">
        <v>378</v>
      </c>
      <c r="S309" s="9" t="s">
        <v>868</v>
      </c>
      <c r="T309" s="26" t="s">
        <v>319</v>
      </c>
      <c r="U309" s="9"/>
      <c r="V309" s="9"/>
      <c r="W309" t="s">
        <v>64</v>
      </c>
      <c r="X309" s="9" t="s">
        <v>564</v>
      </c>
      <c r="Y309" s="9" t="s">
        <v>86</v>
      </c>
      <c r="Z309" t="s">
        <v>64</v>
      </c>
      <c r="AA309" s="9" t="s">
        <v>564</v>
      </c>
      <c r="AB309" s="9" t="s">
        <v>87</v>
      </c>
      <c r="AC309" t="s">
        <v>64</v>
      </c>
      <c r="AD309" s="9" t="s">
        <v>564</v>
      </c>
      <c r="AE309" s="9" t="s">
        <v>635</v>
      </c>
      <c r="AF309" t="s">
        <v>64</v>
      </c>
      <c r="AG309" s="9" t="s">
        <v>564</v>
      </c>
      <c r="AH309" s="9" t="s">
        <v>635</v>
      </c>
      <c r="AI309" t="s">
        <v>64</v>
      </c>
      <c r="AJ309" s="9" t="s">
        <v>564</v>
      </c>
      <c r="AK309" s="9" t="s">
        <v>366</v>
      </c>
      <c r="AM309" s="9"/>
      <c r="AN309" s="9"/>
      <c r="AP309" s="9"/>
      <c r="AQ309" s="9"/>
      <c r="AS309" s="8"/>
      <c r="AT309" s="9"/>
      <c r="AU309" s="6"/>
      <c r="AW309" s="5"/>
      <c r="AX309" s="6"/>
      <c r="AY309" s="6"/>
      <c r="AZ309" s="11"/>
    </row>
    <row r="310" spans="1:254" ht="12.75">
      <c r="A310" s="41" t="s">
        <v>71</v>
      </c>
      <c r="B310" s="41" t="s">
        <v>2590</v>
      </c>
      <c r="C310" s="46">
        <v>32925</v>
      </c>
      <c r="D310" s="36" t="s">
        <v>1735</v>
      </c>
      <c r="E310" s="36"/>
      <c r="F310" s="42" t="s">
        <v>54</v>
      </c>
      <c r="G310" s="44" t="s">
        <v>585</v>
      </c>
      <c r="H310" s="41" t="s">
        <v>62</v>
      </c>
      <c r="I310" s="42" t="s">
        <v>79</v>
      </c>
      <c r="J310" s="44" t="s">
        <v>585</v>
      </c>
      <c r="K310" s="41"/>
      <c r="L310" s="42"/>
      <c r="M310" s="44"/>
      <c r="N310" s="41"/>
      <c r="O310" s="42"/>
      <c r="P310" s="44"/>
      <c r="Q310" s="41"/>
      <c r="R310" s="42"/>
      <c r="S310" s="44"/>
      <c r="T310" s="41"/>
      <c r="U310" s="42"/>
      <c r="V310" s="44"/>
      <c r="W310" s="41"/>
      <c r="X310" s="42"/>
      <c r="Y310" s="44"/>
      <c r="Z310" s="41"/>
      <c r="AA310" s="42"/>
      <c r="AB310" s="44"/>
      <c r="AC310" s="41"/>
      <c r="AD310" s="42"/>
      <c r="AE310" s="44"/>
      <c r="AF310" s="41"/>
      <c r="AG310" s="42"/>
      <c r="AH310" s="44"/>
      <c r="AI310" s="41"/>
      <c r="AJ310" s="42"/>
      <c r="AK310" s="44"/>
      <c r="AL310" s="41"/>
      <c r="AM310" s="42"/>
      <c r="AN310" s="44"/>
      <c r="AO310" s="41"/>
      <c r="AP310" s="42"/>
      <c r="AQ310" s="44"/>
      <c r="AR310" s="41"/>
      <c r="AS310" s="41"/>
      <c r="AT310" s="44"/>
      <c r="AU310" s="42"/>
      <c r="AV310" s="42"/>
      <c r="AW310" s="42"/>
      <c r="AX310" s="42"/>
      <c r="AY310" s="42"/>
      <c r="AZ310" s="42"/>
      <c r="BA310" s="41"/>
      <c r="BB310" s="41"/>
      <c r="BC310" s="41"/>
      <c r="BD310" s="41"/>
      <c r="BE310" s="41"/>
      <c r="BF310" s="41"/>
      <c r="BG310" s="41"/>
      <c r="BH310" s="41"/>
      <c r="BI310" s="41"/>
      <c r="BJ310" s="41"/>
      <c r="BK310" s="41"/>
      <c r="BL310" s="41"/>
      <c r="BM310" s="41"/>
      <c r="BN310" s="41"/>
      <c r="BO310" s="41"/>
      <c r="BP310" s="41"/>
      <c r="BQ310" s="41"/>
      <c r="BR310" s="41"/>
      <c r="BS310" s="41"/>
      <c r="BT310" s="41"/>
      <c r="BU310" s="41"/>
      <c r="BV310" s="41"/>
      <c r="BW310" s="41"/>
      <c r="BX310" s="41"/>
      <c r="BY310" s="41"/>
      <c r="BZ310" s="41"/>
      <c r="CA310" s="41"/>
      <c r="CB310" s="41"/>
      <c r="CC310" s="41"/>
      <c r="CD310" s="41"/>
      <c r="CE310" s="41"/>
      <c r="CF310" s="41"/>
      <c r="CG310" s="41"/>
      <c r="CH310" s="41"/>
      <c r="CI310" s="41"/>
      <c r="CJ310" s="41"/>
      <c r="CK310" s="41"/>
      <c r="CL310" s="41"/>
      <c r="CM310" s="41"/>
      <c r="CN310" s="41"/>
      <c r="CO310" s="41"/>
      <c r="CP310" s="41"/>
      <c r="CQ310" s="41"/>
      <c r="CR310" s="41"/>
      <c r="CS310" s="41"/>
      <c r="CT310" s="41"/>
      <c r="CU310" s="41"/>
      <c r="CV310" s="41"/>
      <c r="CW310" s="41"/>
      <c r="CX310" s="41"/>
      <c r="CY310" s="41"/>
      <c r="CZ310" s="41"/>
      <c r="DA310" s="41"/>
      <c r="DB310" s="41"/>
      <c r="DC310" s="41"/>
      <c r="DD310" s="41"/>
      <c r="DE310" s="41"/>
      <c r="DF310" s="41"/>
      <c r="DG310" s="41"/>
      <c r="DH310" s="41"/>
      <c r="DI310" s="41"/>
      <c r="DJ310" s="41"/>
      <c r="DK310" s="41"/>
      <c r="DL310" s="41"/>
      <c r="DM310" s="41"/>
      <c r="DN310" s="41"/>
      <c r="DO310" s="41"/>
      <c r="DP310" s="41"/>
      <c r="DQ310" s="41"/>
      <c r="DR310" s="41"/>
      <c r="DS310" s="41"/>
      <c r="DT310" s="41"/>
      <c r="DU310" s="41"/>
      <c r="DV310" s="41"/>
      <c r="DW310" s="41"/>
      <c r="DX310" s="41"/>
      <c r="DY310" s="41"/>
      <c r="DZ310" s="41"/>
      <c r="EA310" s="41"/>
      <c r="EB310" s="41"/>
      <c r="EC310" s="41"/>
      <c r="ED310" s="41"/>
      <c r="EE310" s="41"/>
      <c r="EF310" s="41"/>
      <c r="EG310" s="41"/>
      <c r="EH310" s="41"/>
      <c r="EI310" s="41"/>
      <c r="EJ310" s="41"/>
      <c r="EK310" s="41"/>
      <c r="EL310" s="41"/>
      <c r="EM310" s="41"/>
      <c r="EN310" s="41"/>
      <c r="EO310" s="41"/>
      <c r="EP310" s="41"/>
      <c r="EQ310" s="41"/>
      <c r="ER310" s="41"/>
      <c r="ES310" s="41"/>
      <c r="ET310" s="41"/>
      <c r="EU310" s="41"/>
      <c r="EV310" s="41"/>
      <c r="EW310" s="41"/>
      <c r="EX310" s="41"/>
      <c r="EY310" s="41"/>
      <c r="EZ310" s="41"/>
      <c r="FA310" s="41"/>
      <c r="FB310" s="41"/>
      <c r="FC310" s="41"/>
      <c r="FD310" s="41"/>
      <c r="FE310" s="41"/>
      <c r="FF310" s="41"/>
      <c r="FG310" s="41"/>
      <c r="FH310" s="41"/>
      <c r="FI310" s="41"/>
      <c r="FJ310" s="41"/>
      <c r="FK310" s="41"/>
      <c r="FL310" s="41"/>
      <c r="FM310" s="41"/>
      <c r="FN310" s="41"/>
      <c r="FO310" s="41"/>
      <c r="FP310" s="41"/>
      <c r="FQ310" s="41"/>
      <c r="FR310" s="41"/>
      <c r="FS310" s="41"/>
      <c r="FT310" s="41"/>
      <c r="FU310" s="41"/>
      <c r="FV310" s="41"/>
      <c r="FW310" s="41"/>
      <c r="FX310" s="41"/>
      <c r="FY310" s="41"/>
      <c r="FZ310" s="41"/>
      <c r="GA310" s="41"/>
      <c r="GB310" s="41"/>
      <c r="GC310" s="41"/>
      <c r="GD310" s="41"/>
      <c r="GE310" s="41"/>
      <c r="GF310" s="41"/>
      <c r="GG310" s="41"/>
      <c r="GH310" s="41"/>
      <c r="GI310" s="41"/>
      <c r="GJ310" s="41"/>
      <c r="GK310" s="41"/>
      <c r="GL310" s="41"/>
      <c r="GM310" s="41"/>
      <c r="GN310" s="41"/>
      <c r="GO310" s="41"/>
      <c r="GP310" s="41"/>
      <c r="GQ310" s="41"/>
      <c r="GR310" s="41"/>
      <c r="GS310" s="41"/>
      <c r="GT310" s="41"/>
      <c r="GU310" s="41"/>
      <c r="GV310" s="41"/>
      <c r="GW310" s="41"/>
      <c r="GX310" s="41"/>
      <c r="GY310" s="41"/>
      <c r="GZ310" s="41"/>
      <c r="HA310" s="41"/>
      <c r="HB310" s="41"/>
      <c r="HC310" s="41"/>
      <c r="HD310" s="41"/>
      <c r="HE310" s="41"/>
      <c r="HF310" s="41"/>
      <c r="HG310" s="41"/>
      <c r="HH310" s="41"/>
      <c r="HI310" s="41"/>
      <c r="HJ310" s="41"/>
      <c r="HK310" s="41"/>
      <c r="HL310" s="41"/>
      <c r="HM310" s="41"/>
      <c r="HN310" s="41"/>
      <c r="HO310" s="41"/>
      <c r="HP310" s="41"/>
      <c r="HQ310" s="41"/>
      <c r="HR310" s="41"/>
      <c r="HS310" s="41"/>
      <c r="HT310" s="41"/>
      <c r="HU310" s="41"/>
      <c r="HV310" s="41"/>
      <c r="HW310" s="41"/>
      <c r="HX310" s="41"/>
      <c r="HY310" s="41"/>
      <c r="HZ310" s="41"/>
      <c r="IA310" s="41"/>
      <c r="IB310" s="41"/>
      <c r="IC310" s="41"/>
      <c r="ID310" s="41"/>
      <c r="IE310" s="41"/>
      <c r="IF310" s="41"/>
      <c r="IG310" s="41"/>
      <c r="IH310" s="41"/>
      <c r="II310" s="41"/>
      <c r="IJ310" s="41"/>
      <c r="IK310" s="41"/>
      <c r="IL310" s="41"/>
      <c r="IM310" s="41"/>
      <c r="IN310" s="41"/>
      <c r="IO310" s="41"/>
      <c r="IP310" s="41"/>
      <c r="IQ310" s="41"/>
      <c r="IR310" s="41"/>
      <c r="IS310" s="41"/>
      <c r="IT310" s="41"/>
    </row>
    <row r="311" spans="1:254" ht="12.75">
      <c r="A311" s="41" t="s">
        <v>608</v>
      </c>
      <c r="B311" s="41" t="s">
        <v>2356</v>
      </c>
      <c r="C311" s="46">
        <v>32327</v>
      </c>
      <c r="D311" s="36" t="s">
        <v>1088</v>
      </c>
      <c r="E311" s="36"/>
      <c r="F311" s="42" t="s">
        <v>43</v>
      </c>
      <c r="G311" s="44" t="s">
        <v>1868</v>
      </c>
      <c r="H311" s="41" t="s">
        <v>608</v>
      </c>
      <c r="I311" s="42" t="s">
        <v>43</v>
      </c>
      <c r="J311" s="44" t="s">
        <v>1868</v>
      </c>
      <c r="K311" s="41"/>
      <c r="L311" s="42"/>
      <c r="M311" s="44"/>
      <c r="N311" s="41"/>
      <c r="O311" s="42"/>
      <c r="P311" s="44"/>
      <c r="Q311" s="41"/>
      <c r="R311" s="42"/>
      <c r="S311" s="44"/>
      <c r="T311" s="41"/>
      <c r="U311" s="42"/>
      <c r="V311" s="44"/>
      <c r="W311" s="41"/>
      <c r="X311" s="42"/>
      <c r="Y311" s="44"/>
      <c r="Z311" s="41"/>
      <c r="AA311" s="42"/>
      <c r="AB311" s="44"/>
      <c r="AC311" s="41"/>
      <c r="AD311" s="42"/>
      <c r="AE311" s="44"/>
      <c r="AF311" s="41"/>
      <c r="AG311" s="42"/>
      <c r="AH311" s="44"/>
      <c r="AI311" s="41"/>
      <c r="AJ311" s="42"/>
      <c r="AK311" s="44"/>
      <c r="AL311" s="41"/>
      <c r="AM311" s="42"/>
      <c r="AN311" s="44"/>
      <c r="AO311" s="41"/>
      <c r="AP311" s="42"/>
      <c r="AQ311" s="44"/>
      <c r="AR311" s="41"/>
      <c r="AS311" s="41"/>
      <c r="AT311" s="44"/>
      <c r="AU311" s="42"/>
      <c r="AV311" s="42"/>
      <c r="AW311" s="42"/>
      <c r="AX311" s="42"/>
      <c r="AY311" s="42"/>
      <c r="AZ311" s="42"/>
      <c r="BA311" s="41"/>
      <c r="BB311" s="41"/>
      <c r="BC311" s="41"/>
      <c r="BD311" s="41"/>
      <c r="BE311" s="41"/>
      <c r="BF311" s="41"/>
      <c r="BG311" s="41"/>
      <c r="BH311" s="41"/>
      <c r="BI311" s="41"/>
      <c r="BJ311" s="41"/>
      <c r="BK311" s="41"/>
      <c r="BL311" s="41"/>
      <c r="BM311" s="41"/>
      <c r="BN311" s="41"/>
      <c r="BO311" s="41"/>
      <c r="BP311" s="41"/>
      <c r="BQ311" s="41"/>
      <c r="BR311" s="41"/>
      <c r="BS311" s="41"/>
      <c r="BT311" s="41"/>
      <c r="BU311" s="41"/>
      <c r="BV311" s="41"/>
      <c r="BW311" s="41"/>
      <c r="BX311" s="41"/>
      <c r="BY311" s="41"/>
      <c r="BZ311" s="41"/>
      <c r="CA311" s="41"/>
      <c r="CB311" s="41"/>
      <c r="CC311" s="41"/>
      <c r="CD311" s="41"/>
      <c r="CE311" s="41"/>
      <c r="CF311" s="41"/>
      <c r="CG311" s="41"/>
      <c r="CH311" s="41"/>
      <c r="CI311" s="41"/>
      <c r="CJ311" s="41"/>
      <c r="CK311" s="41"/>
      <c r="CL311" s="41"/>
      <c r="CM311" s="41"/>
      <c r="CN311" s="41"/>
      <c r="CO311" s="41"/>
      <c r="CP311" s="41"/>
      <c r="CQ311" s="41"/>
      <c r="CR311" s="41"/>
      <c r="CS311" s="41"/>
      <c r="CT311" s="41"/>
      <c r="CU311" s="41"/>
      <c r="CV311" s="41"/>
      <c r="CW311" s="41"/>
      <c r="CX311" s="41"/>
      <c r="CY311" s="41"/>
      <c r="CZ311" s="41"/>
      <c r="DA311" s="41"/>
      <c r="DB311" s="41"/>
      <c r="DC311" s="41"/>
      <c r="DD311" s="41"/>
      <c r="DE311" s="41"/>
      <c r="DF311" s="41"/>
      <c r="DG311" s="41"/>
      <c r="DH311" s="41"/>
      <c r="DI311" s="41"/>
      <c r="DJ311" s="41"/>
      <c r="DK311" s="41"/>
      <c r="DL311" s="41"/>
      <c r="DM311" s="41"/>
      <c r="DN311" s="41"/>
      <c r="DO311" s="41"/>
      <c r="DP311" s="41"/>
      <c r="DQ311" s="41"/>
      <c r="DR311" s="41"/>
      <c r="DS311" s="41"/>
      <c r="DT311" s="41"/>
      <c r="DU311" s="41"/>
      <c r="DV311" s="41"/>
      <c r="DW311" s="41"/>
      <c r="DX311" s="41"/>
      <c r="DY311" s="41"/>
      <c r="DZ311" s="41"/>
      <c r="EA311" s="41"/>
      <c r="EB311" s="41"/>
      <c r="EC311" s="41"/>
      <c r="ED311" s="41"/>
      <c r="EE311" s="41"/>
      <c r="EF311" s="41"/>
      <c r="EG311" s="41"/>
      <c r="EH311" s="41"/>
      <c r="EI311" s="41"/>
      <c r="EJ311" s="41"/>
      <c r="EK311" s="41"/>
      <c r="EL311" s="41"/>
      <c r="EM311" s="41"/>
      <c r="EN311" s="41"/>
      <c r="EO311" s="41"/>
      <c r="EP311" s="41"/>
      <c r="EQ311" s="41"/>
      <c r="ER311" s="41"/>
      <c r="ES311" s="41"/>
      <c r="ET311" s="41"/>
      <c r="EU311" s="41"/>
      <c r="EV311" s="41"/>
      <c r="EW311" s="41"/>
      <c r="EX311" s="41"/>
      <c r="EY311" s="41"/>
      <c r="EZ311" s="41"/>
      <c r="FA311" s="41"/>
      <c r="FB311" s="41"/>
      <c r="FC311" s="41"/>
      <c r="FD311" s="41"/>
      <c r="FE311" s="41"/>
      <c r="FF311" s="41"/>
      <c r="FG311" s="41"/>
      <c r="FH311" s="41"/>
      <c r="FI311" s="41"/>
      <c r="FJ311" s="41"/>
      <c r="FK311" s="41"/>
      <c r="FL311" s="41"/>
      <c r="FM311" s="41"/>
      <c r="FN311" s="41"/>
      <c r="FO311" s="41"/>
      <c r="FP311" s="41"/>
      <c r="FQ311" s="41"/>
      <c r="FR311" s="41"/>
      <c r="FS311" s="41"/>
      <c r="FT311" s="41"/>
      <c r="FU311" s="41"/>
      <c r="FV311" s="41"/>
      <c r="FW311" s="41"/>
      <c r="FX311" s="41"/>
      <c r="FY311" s="41"/>
      <c r="FZ311" s="41"/>
      <c r="GA311" s="41"/>
      <c r="GB311" s="41"/>
      <c r="GC311" s="41"/>
      <c r="GD311" s="41"/>
      <c r="GE311" s="41"/>
      <c r="GF311" s="41"/>
      <c r="GG311" s="41"/>
      <c r="GH311" s="41"/>
      <c r="GI311" s="41"/>
      <c r="GJ311" s="41"/>
      <c r="GK311" s="41"/>
      <c r="GL311" s="41"/>
      <c r="GM311" s="41"/>
      <c r="GN311" s="41"/>
      <c r="GO311" s="41"/>
      <c r="GP311" s="41"/>
      <c r="GQ311" s="41"/>
      <c r="GR311" s="41"/>
      <c r="GS311" s="41"/>
      <c r="GT311" s="41"/>
      <c r="GU311" s="41"/>
      <c r="GV311" s="41"/>
      <c r="GW311" s="41"/>
      <c r="GX311" s="41"/>
      <c r="GY311" s="41"/>
      <c r="GZ311" s="41"/>
      <c r="HA311" s="41"/>
      <c r="HB311" s="41"/>
      <c r="HC311" s="41"/>
      <c r="HD311" s="41"/>
      <c r="HE311" s="41"/>
      <c r="HF311" s="41"/>
      <c r="HG311" s="41"/>
      <c r="HH311" s="41"/>
      <c r="HI311" s="41"/>
      <c r="HJ311" s="41"/>
      <c r="HK311" s="41"/>
      <c r="HL311" s="41"/>
      <c r="HM311" s="41"/>
      <c r="HN311" s="41"/>
      <c r="HO311" s="41"/>
      <c r="HP311" s="41"/>
      <c r="HQ311" s="41"/>
      <c r="HR311" s="41"/>
      <c r="HS311" s="41"/>
      <c r="HT311" s="41"/>
      <c r="HU311" s="41"/>
      <c r="HV311" s="41"/>
      <c r="HW311" s="41"/>
      <c r="HX311" s="41"/>
      <c r="HY311" s="41"/>
      <c r="HZ311" s="41"/>
      <c r="IA311" s="41"/>
      <c r="IB311" s="41"/>
      <c r="IC311" s="41"/>
      <c r="ID311" s="41"/>
      <c r="IE311" s="41"/>
      <c r="IF311" s="41"/>
      <c r="IG311" s="41"/>
      <c r="IH311" s="41"/>
      <c r="II311" s="41"/>
      <c r="IJ311" s="41"/>
      <c r="IK311" s="41"/>
      <c r="IL311" s="41"/>
      <c r="IM311" s="41"/>
      <c r="IN311" s="41"/>
      <c r="IO311" s="41"/>
      <c r="IP311" s="41"/>
      <c r="IQ311" s="41"/>
      <c r="IR311" s="41"/>
      <c r="IS311" s="41"/>
      <c r="IT311" s="41"/>
    </row>
    <row r="312" spans="1:53" ht="12.75" customHeight="1">
      <c r="A312" t="s">
        <v>608</v>
      </c>
      <c r="B312" t="s">
        <v>634</v>
      </c>
      <c r="C312" s="8">
        <v>30391</v>
      </c>
      <c r="D312" s="9" t="s">
        <v>247</v>
      </c>
      <c r="E312" s="9" t="s">
        <v>434</v>
      </c>
      <c r="F312" s="9" t="s">
        <v>584</v>
      </c>
      <c r="G312" s="9" t="s">
        <v>1868</v>
      </c>
      <c r="H312" t="s">
        <v>550</v>
      </c>
      <c r="I312" s="9" t="s">
        <v>584</v>
      </c>
      <c r="J312" s="9" t="s">
        <v>551</v>
      </c>
      <c r="K312" t="s">
        <v>912</v>
      </c>
      <c r="L312" s="9" t="s">
        <v>382</v>
      </c>
      <c r="M312" s="9" t="s">
        <v>551</v>
      </c>
      <c r="N312" t="s">
        <v>912</v>
      </c>
      <c r="O312" s="9" t="s">
        <v>382</v>
      </c>
      <c r="P312" s="9" t="s">
        <v>551</v>
      </c>
      <c r="Q312" t="s">
        <v>912</v>
      </c>
      <c r="R312" s="9" t="s">
        <v>382</v>
      </c>
      <c r="S312" s="9" t="s">
        <v>84</v>
      </c>
      <c r="T312" t="s">
        <v>550</v>
      </c>
      <c r="U312" s="9" t="s">
        <v>382</v>
      </c>
      <c r="V312" s="9" t="s">
        <v>84</v>
      </c>
      <c r="W312" t="s">
        <v>872</v>
      </c>
      <c r="X312" s="9" t="s">
        <v>382</v>
      </c>
      <c r="Y312" s="9" t="s">
        <v>198</v>
      </c>
      <c r="Z312" t="s">
        <v>980</v>
      </c>
      <c r="AA312" s="9" t="s">
        <v>382</v>
      </c>
      <c r="AB312" s="9" t="s">
        <v>609</v>
      </c>
      <c r="AC312" t="s">
        <v>608</v>
      </c>
      <c r="AD312" s="9" t="s">
        <v>382</v>
      </c>
      <c r="AE312" s="9" t="s">
        <v>609</v>
      </c>
      <c r="AF312" t="s">
        <v>256</v>
      </c>
      <c r="AG312" s="9" t="s">
        <v>382</v>
      </c>
      <c r="AH312" s="9" t="s">
        <v>444</v>
      </c>
      <c r="AJ312" s="9"/>
      <c r="AK312" s="9"/>
      <c r="AM312" s="9"/>
      <c r="AN312" s="9"/>
      <c r="AP312" s="9"/>
      <c r="AQ312" s="5"/>
      <c r="AT312" s="5"/>
      <c r="AU312" s="5"/>
      <c r="AV312" s="5"/>
      <c r="AW312" s="5"/>
      <c r="AY312" s="6"/>
      <c r="AZ312" s="6"/>
      <c r="BA312" s="10"/>
    </row>
    <row r="313" spans="1:7" ht="12.75">
      <c r="A313" s="31" t="s">
        <v>608</v>
      </c>
      <c r="B313" s="31" t="s">
        <v>3162</v>
      </c>
      <c r="C313" s="38">
        <v>34227</v>
      </c>
      <c r="D313" s="32" t="s">
        <v>3412</v>
      </c>
      <c r="F313" s="31" t="s">
        <v>83</v>
      </c>
      <c r="G313" s="32" t="s">
        <v>2344</v>
      </c>
    </row>
    <row r="314" spans="1:52" ht="12.75">
      <c r="A314" s="52" t="s">
        <v>69</v>
      </c>
      <c r="B314" s="31" t="s">
        <v>1077</v>
      </c>
      <c r="C314" s="38">
        <v>31866</v>
      </c>
      <c r="D314" s="32" t="s">
        <v>1094</v>
      </c>
      <c r="E314" s="32" t="s">
        <v>1281</v>
      </c>
      <c r="F314" s="32" t="s">
        <v>784</v>
      </c>
      <c r="G314" s="32" t="s">
        <v>63</v>
      </c>
      <c r="H314" s="52" t="s">
        <v>69</v>
      </c>
      <c r="I314" s="32" t="s">
        <v>614</v>
      </c>
      <c r="J314" s="32" t="s">
        <v>63</v>
      </c>
      <c r="K314" s="52" t="s">
        <v>64</v>
      </c>
      <c r="L314" s="32" t="s">
        <v>44</v>
      </c>
      <c r="M314" s="32" t="s">
        <v>82</v>
      </c>
      <c r="N314" s="31" t="s">
        <v>66</v>
      </c>
      <c r="O314" s="32" t="s">
        <v>382</v>
      </c>
      <c r="P314" s="32" t="s">
        <v>585</v>
      </c>
      <c r="Q314" s="31" t="s">
        <v>64</v>
      </c>
      <c r="R314" s="32" t="s">
        <v>382</v>
      </c>
      <c r="S314" s="32" t="s">
        <v>82</v>
      </c>
      <c r="T314" s="31" t="s">
        <v>71</v>
      </c>
      <c r="U314" s="32" t="s">
        <v>382</v>
      </c>
      <c r="V314" s="32" t="s">
        <v>585</v>
      </c>
      <c r="W314" s="31" t="s">
        <v>66</v>
      </c>
      <c r="X314" s="32" t="s">
        <v>382</v>
      </c>
      <c r="Y314" s="32" t="s">
        <v>73</v>
      </c>
      <c r="AA314" s="32"/>
      <c r="AB314" s="32"/>
      <c r="AD314" s="32"/>
      <c r="AE314" s="32"/>
      <c r="AG314" s="32"/>
      <c r="AH314" s="32"/>
      <c r="AJ314" s="32"/>
      <c r="AK314" s="32"/>
      <c r="AM314" s="32"/>
      <c r="AN314" s="32"/>
      <c r="AP314" s="32"/>
      <c r="AQ314" s="32"/>
      <c r="AS314" s="38"/>
      <c r="AT314" s="32"/>
      <c r="AU314" s="33"/>
      <c r="AW314" s="37"/>
      <c r="AX314" s="33"/>
      <c r="AY314" s="33"/>
      <c r="AZ314" s="35"/>
    </row>
    <row r="315" spans="1:7" ht="12.75">
      <c r="A315" s="31" t="s">
        <v>608</v>
      </c>
      <c r="B315" s="31" t="s">
        <v>3124</v>
      </c>
      <c r="C315" s="38">
        <v>34374</v>
      </c>
      <c r="D315" s="32" t="s">
        <v>3412</v>
      </c>
      <c r="F315" s="31" t="s">
        <v>639</v>
      </c>
      <c r="G315" s="32" t="s">
        <v>1868</v>
      </c>
    </row>
    <row r="316" spans="1:52" ht="12.75" customHeight="1">
      <c r="A316" s="26" t="s">
        <v>559</v>
      </c>
      <c r="B316" t="s">
        <v>495</v>
      </c>
      <c r="C316" s="8">
        <v>30637</v>
      </c>
      <c r="D316" s="9" t="s">
        <v>598</v>
      </c>
      <c r="E316" s="9" t="s">
        <v>598</v>
      </c>
      <c r="F316" s="42" t="s">
        <v>748</v>
      </c>
      <c r="G316" s="44" t="s">
        <v>585</v>
      </c>
      <c r="H316" s="26" t="s">
        <v>809</v>
      </c>
      <c r="I316" s="25" t="s">
        <v>748</v>
      </c>
      <c r="J316" s="25" t="s">
        <v>63</v>
      </c>
      <c r="K316" s="26" t="s">
        <v>559</v>
      </c>
      <c r="L316" s="25" t="s">
        <v>748</v>
      </c>
      <c r="M316" s="25" t="s">
        <v>82</v>
      </c>
      <c r="N316" t="s">
        <v>369</v>
      </c>
      <c r="O316" s="9" t="s">
        <v>112</v>
      </c>
      <c r="P316" s="9" t="s">
        <v>368</v>
      </c>
      <c r="Q316" t="s">
        <v>369</v>
      </c>
      <c r="R316" s="9" t="s">
        <v>79</v>
      </c>
      <c r="S316" s="9" t="s">
        <v>80</v>
      </c>
      <c r="T316" t="s">
        <v>369</v>
      </c>
      <c r="U316" s="9" t="s">
        <v>564</v>
      </c>
      <c r="V316" s="9" t="s">
        <v>811</v>
      </c>
      <c r="W316" t="s">
        <v>369</v>
      </c>
      <c r="X316" s="9" t="s">
        <v>564</v>
      </c>
      <c r="Y316" s="9" t="s">
        <v>80</v>
      </c>
      <c r="Z316" t="s">
        <v>369</v>
      </c>
      <c r="AA316" s="9" t="s">
        <v>564</v>
      </c>
      <c r="AB316" s="9" t="s">
        <v>55</v>
      </c>
      <c r="AC316" t="s">
        <v>369</v>
      </c>
      <c r="AD316" s="9" t="s">
        <v>564</v>
      </c>
      <c r="AE316" s="9" t="s">
        <v>366</v>
      </c>
      <c r="AF316" t="s">
        <v>369</v>
      </c>
      <c r="AG316" s="9" t="s">
        <v>564</v>
      </c>
      <c r="AH316" s="9" t="s">
        <v>371</v>
      </c>
      <c r="AI316" t="s">
        <v>559</v>
      </c>
      <c r="AJ316" s="9" t="s">
        <v>564</v>
      </c>
      <c r="AK316" s="9" t="s">
        <v>585</v>
      </c>
      <c r="AM316" s="9"/>
      <c r="AN316" s="9"/>
      <c r="AP316" s="9"/>
      <c r="AQ316" s="9"/>
      <c r="AS316" s="8"/>
      <c r="AT316" s="9"/>
      <c r="AU316" s="6"/>
      <c r="AW316" s="5"/>
      <c r="AX316" s="6"/>
      <c r="AY316" s="6"/>
      <c r="AZ316" s="11"/>
    </row>
    <row r="317" spans="1:52" ht="12.75">
      <c r="A317" s="31" t="s">
        <v>66</v>
      </c>
      <c r="B317" s="31" t="s">
        <v>2513</v>
      </c>
      <c r="C317" s="38">
        <v>32989</v>
      </c>
      <c r="D317" s="32" t="s">
        <v>1487</v>
      </c>
      <c r="E317" s="32" t="s">
        <v>1498</v>
      </c>
      <c r="F317" s="32" t="s">
        <v>378</v>
      </c>
      <c r="G317" s="32" t="s">
        <v>585</v>
      </c>
      <c r="H317" s="31" t="s">
        <v>69</v>
      </c>
      <c r="I317" s="32" t="s">
        <v>378</v>
      </c>
      <c r="J317" s="32" t="s">
        <v>585</v>
      </c>
      <c r="L317" s="32"/>
      <c r="M317" s="32"/>
      <c r="O317" s="32"/>
      <c r="P317" s="32"/>
      <c r="Q317" s="31" t="s">
        <v>66</v>
      </c>
      <c r="R317" s="32" t="s">
        <v>382</v>
      </c>
      <c r="S317" s="32" t="s">
        <v>561</v>
      </c>
      <c r="U317" s="32"/>
      <c r="V317" s="32"/>
      <c r="X317" s="32"/>
      <c r="Y317" s="32"/>
      <c r="AA317" s="32"/>
      <c r="AB317" s="32"/>
      <c r="AD317" s="32"/>
      <c r="AE317" s="32"/>
      <c r="AG317" s="32"/>
      <c r="AH317" s="32"/>
      <c r="AJ317" s="32"/>
      <c r="AK317" s="32"/>
      <c r="AM317" s="32"/>
      <c r="AN317" s="32"/>
      <c r="AP317" s="32"/>
      <c r="AQ317" s="37"/>
      <c r="AT317" s="37"/>
      <c r="AU317" s="37"/>
      <c r="AV317" s="37"/>
      <c r="AW317" s="37"/>
      <c r="AY317" s="33"/>
      <c r="AZ317" s="33"/>
    </row>
    <row r="318" spans="1:254" ht="12.75">
      <c r="A318" s="41" t="s">
        <v>69</v>
      </c>
      <c r="B318" s="41" t="s">
        <v>2387</v>
      </c>
      <c r="C318" s="46">
        <v>34062</v>
      </c>
      <c r="D318" s="36" t="s">
        <v>2647</v>
      </c>
      <c r="E318" s="36"/>
      <c r="F318" s="42" t="s">
        <v>584</v>
      </c>
      <c r="G318" s="44" t="s">
        <v>585</v>
      </c>
      <c r="H318" s="41" t="s">
        <v>71</v>
      </c>
      <c r="I318" s="42" t="s">
        <v>614</v>
      </c>
      <c r="J318" s="44" t="s">
        <v>585</v>
      </c>
      <c r="K318" s="41"/>
      <c r="L318" s="42"/>
      <c r="M318" s="44"/>
      <c r="N318" s="41"/>
      <c r="O318" s="42"/>
      <c r="P318" s="44"/>
      <c r="Q318" s="41"/>
      <c r="R318" s="42"/>
      <c r="S318" s="44"/>
      <c r="T318" s="41"/>
      <c r="U318" s="42"/>
      <c r="V318" s="44"/>
      <c r="W318" s="41"/>
      <c r="X318" s="42"/>
      <c r="Y318" s="44"/>
      <c r="Z318" s="41"/>
      <c r="AA318" s="42"/>
      <c r="AB318" s="44"/>
      <c r="AC318" s="41"/>
      <c r="AD318" s="42"/>
      <c r="AE318" s="44"/>
      <c r="AF318" s="41"/>
      <c r="AG318" s="42"/>
      <c r="AH318" s="44"/>
      <c r="AI318" s="41"/>
      <c r="AJ318" s="42"/>
      <c r="AK318" s="44"/>
      <c r="AL318" s="41"/>
      <c r="AM318" s="42"/>
      <c r="AN318" s="44"/>
      <c r="AO318" s="41"/>
      <c r="AP318" s="42"/>
      <c r="AQ318" s="44"/>
      <c r="AR318" s="41"/>
      <c r="AS318" s="41"/>
      <c r="AT318" s="44"/>
      <c r="AU318" s="42"/>
      <c r="AV318" s="42"/>
      <c r="AW318" s="42"/>
      <c r="AX318" s="42"/>
      <c r="AY318" s="42"/>
      <c r="AZ318" s="42"/>
      <c r="BA318" s="41"/>
      <c r="BB318" s="41"/>
      <c r="BC318" s="41"/>
      <c r="BD318" s="41"/>
      <c r="BE318" s="41"/>
      <c r="BF318" s="41"/>
      <c r="BG318" s="41"/>
      <c r="BH318" s="41"/>
      <c r="BI318" s="41"/>
      <c r="BJ318" s="41"/>
      <c r="BK318" s="41"/>
      <c r="BL318" s="41"/>
      <c r="BM318" s="41"/>
      <c r="BN318" s="41"/>
      <c r="BO318" s="41"/>
      <c r="BP318" s="41"/>
      <c r="BQ318" s="41"/>
      <c r="BR318" s="41"/>
      <c r="BS318" s="41"/>
      <c r="BT318" s="41"/>
      <c r="BU318" s="41"/>
      <c r="BV318" s="41"/>
      <c r="BW318" s="41"/>
      <c r="BX318" s="41"/>
      <c r="BY318" s="41"/>
      <c r="BZ318" s="41"/>
      <c r="CA318" s="41"/>
      <c r="CB318" s="41"/>
      <c r="CC318" s="41"/>
      <c r="CD318" s="41"/>
      <c r="CE318" s="41"/>
      <c r="CF318" s="41"/>
      <c r="CG318" s="41"/>
      <c r="CH318" s="41"/>
      <c r="CI318" s="41"/>
      <c r="CJ318" s="41"/>
      <c r="CK318" s="41"/>
      <c r="CL318" s="41"/>
      <c r="CM318" s="41"/>
      <c r="CN318" s="41"/>
      <c r="CO318" s="41"/>
      <c r="CP318" s="41"/>
      <c r="CQ318" s="41"/>
      <c r="CR318" s="41"/>
      <c r="CS318" s="41"/>
      <c r="CT318" s="41"/>
      <c r="CU318" s="41"/>
      <c r="CV318" s="41"/>
      <c r="CW318" s="41"/>
      <c r="CX318" s="41"/>
      <c r="CY318" s="41"/>
      <c r="CZ318" s="41"/>
      <c r="DA318" s="41"/>
      <c r="DB318" s="41"/>
      <c r="DC318" s="41"/>
      <c r="DD318" s="41"/>
      <c r="DE318" s="41"/>
      <c r="DF318" s="41"/>
      <c r="DG318" s="41"/>
      <c r="DH318" s="41"/>
      <c r="DI318" s="41"/>
      <c r="DJ318" s="41"/>
      <c r="DK318" s="41"/>
      <c r="DL318" s="41"/>
      <c r="DM318" s="41"/>
      <c r="DN318" s="41"/>
      <c r="DO318" s="41"/>
      <c r="DP318" s="41"/>
      <c r="DQ318" s="41"/>
      <c r="DR318" s="41"/>
      <c r="DS318" s="41"/>
      <c r="DT318" s="41"/>
      <c r="DU318" s="41"/>
      <c r="DV318" s="41"/>
      <c r="DW318" s="41"/>
      <c r="DX318" s="41"/>
      <c r="DY318" s="41"/>
      <c r="DZ318" s="41"/>
      <c r="EA318" s="41"/>
      <c r="EB318" s="41"/>
      <c r="EC318" s="41"/>
      <c r="ED318" s="41"/>
      <c r="EE318" s="41"/>
      <c r="EF318" s="41"/>
      <c r="EG318" s="41"/>
      <c r="EH318" s="41"/>
      <c r="EI318" s="41"/>
      <c r="EJ318" s="41"/>
      <c r="EK318" s="41"/>
      <c r="EL318" s="41"/>
      <c r="EM318" s="41"/>
      <c r="EN318" s="41"/>
      <c r="EO318" s="41"/>
      <c r="EP318" s="41"/>
      <c r="EQ318" s="41"/>
      <c r="ER318" s="41"/>
      <c r="ES318" s="41"/>
      <c r="ET318" s="41"/>
      <c r="EU318" s="41"/>
      <c r="EV318" s="41"/>
      <c r="EW318" s="41"/>
      <c r="EX318" s="41"/>
      <c r="EY318" s="41"/>
      <c r="EZ318" s="41"/>
      <c r="FA318" s="41"/>
      <c r="FB318" s="41"/>
      <c r="FC318" s="41"/>
      <c r="FD318" s="41"/>
      <c r="FE318" s="41"/>
      <c r="FF318" s="41"/>
      <c r="FG318" s="41"/>
      <c r="FH318" s="41"/>
      <c r="FI318" s="41"/>
      <c r="FJ318" s="41"/>
      <c r="FK318" s="41"/>
      <c r="FL318" s="41"/>
      <c r="FM318" s="41"/>
      <c r="FN318" s="41"/>
      <c r="FO318" s="41"/>
      <c r="FP318" s="41"/>
      <c r="FQ318" s="41"/>
      <c r="FR318" s="41"/>
      <c r="FS318" s="41"/>
      <c r="FT318" s="41"/>
      <c r="FU318" s="41"/>
      <c r="FV318" s="41"/>
      <c r="FW318" s="41"/>
      <c r="FX318" s="41"/>
      <c r="FY318" s="41"/>
      <c r="FZ318" s="41"/>
      <c r="GA318" s="41"/>
      <c r="GB318" s="41"/>
      <c r="GC318" s="41"/>
      <c r="GD318" s="41"/>
      <c r="GE318" s="41"/>
      <c r="GF318" s="41"/>
      <c r="GG318" s="41"/>
      <c r="GH318" s="41"/>
      <c r="GI318" s="41"/>
      <c r="GJ318" s="41"/>
      <c r="GK318" s="41"/>
      <c r="GL318" s="41"/>
      <c r="GM318" s="41"/>
      <c r="GN318" s="41"/>
      <c r="GO318" s="41"/>
      <c r="GP318" s="41"/>
      <c r="GQ318" s="41"/>
      <c r="GR318" s="41"/>
      <c r="GS318" s="41"/>
      <c r="GT318" s="41"/>
      <c r="GU318" s="41"/>
      <c r="GV318" s="41"/>
      <c r="GW318" s="41"/>
      <c r="GX318" s="41"/>
      <c r="GY318" s="41"/>
      <c r="GZ318" s="41"/>
      <c r="HA318" s="41"/>
      <c r="HB318" s="41"/>
      <c r="HC318" s="41"/>
      <c r="HD318" s="41"/>
      <c r="HE318" s="41"/>
      <c r="HF318" s="41"/>
      <c r="HG318" s="41"/>
      <c r="HH318" s="41"/>
      <c r="HI318" s="41"/>
      <c r="HJ318" s="41"/>
      <c r="HK318" s="41"/>
      <c r="HL318" s="41"/>
      <c r="HM318" s="41"/>
      <c r="HN318" s="41"/>
      <c r="HO318" s="41"/>
      <c r="HP318" s="41"/>
      <c r="HQ318" s="41"/>
      <c r="HR318" s="41"/>
      <c r="HS318" s="41"/>
      <c r="HT318" s="41"/>
      <c r="HU318" s="41"/>
      <c r="HV318" s="41"/>
      <c r="HW318" s="41"/>
      <c r="HX318" s="41"/>
      <c r="HY318" s="41"/>
      <c r="HZ318" s="41"/>
      <c r="IA318" s="41"/>
      <c r="IB318" s="41"/>
      <c r="IC318" s="41"/>
      <c r="ID318" s="41"/>
      <c r="IE318" s="41"/>
      <c r="IF318" s="41"/>
      <c r="IG318" s="41"/>
      <c r="IH318" s="41"/>
      <c r="II318" s="41"/>
      <c r="IJ318" s="41"/>
      <c r="IK318" s="41"/>
      <c r="IL318" s="41"/>
      <c r="IM318" s="41"/>
      <c r="IN318" s="41"/>
      <c r="IO318" s="41"/>
      <c r="IP318" s="41"/>
      <c r="IQ318" s="41"/>
      <c r="IR318" s="41"/>
      <c r="IS318" s="41"/>
      <c r="IT318" s="41"/>
    </row>
    <row r="319" spans="1:7" ht="12.75">
      <c r="A319" s="31" t="s">
        <v>33</v>
      </c>
      <c r="B319" s="31" t="s">
        <v>3332</v>
      </c>
      <c r="C319" s="38">
        <v>33621</v>
      </c>
      <c r="D319" s="32" t="s">
        <v>2083</v>
      </c>
      <c r="F319" s="31" t="s">
        <v>43</v>
      </c>
      <c r="G319" s="32" t="s">
        <v>585</v>
      </c>
    </row>
    <row r="320" spans="1:52" ht="12.75">
      <c r="A320" s="31" t="s">
        <v>1805</v>
      </c>
      <c r="B320" s="31" t="s">
        <v>2317</v>
      </c>
      <c r="C320" s="38">
        <v>31952</v>
      </c>
      <c r="D320" s="32" t="s">
        <v>1093</v>
      </c>
      <c r="E320" s="32" t="s">
        <v>1130</v>
      </c>
      <c r="F320" s="32" t="s">
        <v>54</v>
      </c>
      <c r="G320" s="32" t="s">
        <v>1808</v>
      </c>
      <c r="H320" s="31" t="s">
        <v>559</v>
      </c>
      <c r="I320" s="32" t="s">
        <v>639</v>
      </c>
      <c r="J320" s="32" t="s">
        <v>585</v>
      </c>
      <c r="K320" s="31" t="s">
        <v>559</v>
      </c>
      <c r="L320" s="32" t="s">
        <v>639</v>
      </c>
      <c r="M320" s="32" t="s">
        <v>585</v>
      </c>
      <c r="N320" s="31" t="s">
        <v>559</v>
      </c>
      <c r="O320" s="32" t="s">
        <v>639</v>
      </c>
      <c r="P320" s="32" t="s">
        <v>585</v>
      </c>
      <c r="Q320" s="31" t="s">
        <v>559</v>
      </c>
      <c r="R320" s="32" t="s">
        <v>378</v>
      </c>
      <c r="S320" s="32" t="s">
        <v>585</v>
      </c>
      <c r="T320" s="31" t="s">
        <v>559</v>
      </c>
      <c r="U320" s="32" t="s">
        <v>378</v>
      </c>
      <c r="V320" s="32" t="s">
        <v>585</v>
      </c>
      <c r="W320" s="31" t="s">
        <v>559</v>
      </c>
      <c r="X320" s="32" t="s">
        <v>874</v>
      </c>
      <c r="Y320" s="32" t="s">
        <v>63</v>
      </c>
      <c r="AA320" s="32"/>
      <c r="AB320" s="32"/>
      <c r="AD320" s="32"/>
      <c r="AE320" s="32"/>
      <c r="AG320" s="32"/>
      <c r="AH320" s="32"/>
      <c r="AJ320" s="32"/>
      <c r="AK320" s="32"/>
      <c r="AM320" s="32"/>
      <c r="AN320" s="32"/>
      <c r="AP320" s="32"/>
      <c r="AQ320" s="32"/>
      <c r="AS320" s="38"/>
      <c r="AT320" s="32"/>
      <c r="AU320" s="33"/>
      <c r="AW320" s="37"/>
      <c r="AX320" s="33"/>
      <c r="AY320" s="33"/>
      <c r="AZ320" s="35"/>
    </row>
    <row r="325" spans="1:7" ht="12.75">
      <c r="A325" s="31" t="s">
        <v>569</v>
      </c>
      <c r="B325" s="31" t="s">
        <v>3508</v>
      </c>
      <c r="C325" s="38">
        <v>34471</v>
      </c>
      <c r="D325" s="33" t="s">
        <v>3415</v>
      </c>
      <c r="F325" s="31" t="s">
        <v>191</v>
      </c>
      <c r="G325" s="32"/>
    </row>
    <row r="326" spans="1:52" s="41" customFormat="1" ht="12.75">
      <c r="A326" s="41" t="s">
        <v>569</v>
      </c>
      <c r="B326" s="41" t="s">
        <v>898</v>
      </c>
      <c r="C326" s="46">
        <v>31513</v>
      </c>
      <c r="D326" s="36" t="s">
        <v>671</v>
      </c>
      <c r="E326" s="36" t="s">
        <v>1277</v>
      </c>
      <c r="F326" s="42" t="s">
        <v>784</v>
      </c>
      <c r="G326" s="44"/>
      <c r="H326" s="41" t="s">
        <v>569</v>
      </c>
      <c r="I326" s="42" t="s">
        <v>191</v>
      </c>
      <c r="J326" s="44"/>
      <c r="K326" s="41" t="s">
        <v>569</v>
      </c>
      <c r="L326" s="42" t="s">
        <v>370</v>
      </c>
      <c r="M326" s="44"/>
      <c r="O326" s="42"/>
      <c r="P326" s="44"/>
      <c r="Q326" s="41" t="s">
        <v>569</v>
      </c>
      <c r="R326" s="42" t="s">
        <v>191</v>
      </c>
      <c r="S326" s="44"/>
      <c r="T326" s="41" t="s">
        <v>569</v>
      </c>
      <c r="U326" s="42" t="s">
        <v>191</v>
      </c>
      <c r="V326" s="44"/>
      <c r="W326" s="41" t="s">
        <v>569</v>
      </c>
      <c r="X326" s="42" t="s">
        <v>191</v>
      </c>
      <c r="Y326" s="44"/>
      <c r="Z326" s="41" t="s">
        <v>569</v>
      </c>
      <c r="AA326" s="42" t="s">
        <v>191</v>
      </c>
      <c r="AB326" s="44"/>
      <c r="AC326" s="41" t="s">
        <v>569</v>
      </c>
      <c r="AD326" s="42" t="s">
        <v>79</v>
      </c>
      <c r="AE326" s="44" t="s">
        <v>899</v>
      </c>
      <c r="AG326" s="42"/>
      <c r="AH326" s="44"/>
      <c r="AJ326" s="42"/>
      <c r="AK326" s="44"/>
      <c r="AM326" s="42"/>
      <c r="AN326" s="44"/>
      <c r="AP326" s="42"/>
      <c r="AQ326" s="44"/>
      <c r="AT326" s="44"/>
      <c r="AU326" s="42"/>
      <c r="AV326" s="42"/>
      <c r="AW326" s="42"/>
      <c r="AX326" s="42"/>
      <c r="AY326" s="42"/>
      <c r="AZ326" s="42"/>
    </row>
    <row r="327" spans="1:52" s="41" customFormat="1" ht="12.75">
      <c r="A327" s="41" t="s">
        <v>569</v>
      </c>
      <c r="B327" s="41" t="s">
        <v>1770</v>
      </c>
      <c r="C327" s="46">
        <v>32858</v>
      </c>
      <c r="D327" s="36" t="s">
        <v>1490</v>
      </c>
      <c r="E327" s="36" t="s">
        <v>2094</v>
      </c>
      <c r="F327" s="42" t="s">
        <v>748</v>
      </c>
      <c r="G327" s="44"/>
      <c r="H327" s="41" t="s">
        <v>569</v>
      </c>
      <c r="I327" s="42" t="s">
        <v>744</v>
      </c>
      <c r="J327" s="44"/>
      <c r="K327" s="41" t="s">
        <v>569</v>
      </c>
      <c r="L327" s="42" t="s">
        <v>564</v>
      </c>
      <c r="M327" s="44"/>
      <c r="N327" s="41" t="s">
        <v>569</v>
      </c>
      <c r="O327" s="42" t="s">
        <v>564</v>
      </c>
      <c r="P327" s="44"/>
      <c r="R327" s="42"/>
      <c r="S327" s="44"/>
      <c r="U327" s="42"/>
      <c r="V327" s="44"/>
      <c r="X327" s="42"/>
      <c r="Y327" s="44"/>
      <c r="AA327" s="42"/>
      <c r="AB327" s="44"/>
      <c r="AD327" s="42"/>
      <c r="AE327" s="44"/>
      <c r="AG327" s="42"/>
      <c r="AH327" s="44"/>
      <c r="AJ327" s="42"/>
      <c r="AK327" s="44"/>
      <c r="AM327" s="42"/>
      <c r="AN327" s="44"/>
      <c r="AP327" s="42"/>
      <c r="AQ327" s="44"/>
      <c r="AT327" s="44"/>
      <c r="AU327" s="42"/>
      <c r="AV327" s="42"/>
      <c r="AW327" s="42"/>
      <c r="AX327" s="42"/>
      <c r="AY327" s="42"/>
      <c r="AZ327" s="42"/>
    </row>
    <row r="328" spans="1:53" ht="12.75" customHeight="1">
      <c r="A328" s="52" t="s">
        <v>569</v>
      </c>
      <c r="B328" t="s">
        <v>834</v>
      </c>
      <c r="C328" s="8">
        <v>31376</v>
      </c>
      <c r="D328" s="9" t="s">
        <v>671</v>
      </c>
      <c r="E328" s="9" t="s">
        <v>659</v>
      </c>
      <c r="F328" s="9" t="s">
        <v>378</v>
      </c>
      <c r="G328" s="9"/>
      <c r="H328" s="52" t="s">
        <v>569</v>
      </c>
      <c r="I328" s="9" t="s">
        <v>378</v>
      </c>
      <c r="J328" s="9"/>
      <c r="K328" t="s">
        <v>569</v>
      </c>
      <c r="L328" s="9" t="s">
        <v>378</v>
      </c>
      <c r="M328" s="9"/>
      <c r="N328" t="s">
        <v>569</v>
      </c>
      <c r="O328" s="9" t="s">
        <v>378</v>
      </c>
      <c r="P328" s="9"/>
      <c r="Q328" t="s">
        <v>569</v>
      </c>
      <c r="R328" s="9" t="s">
        <v>54</v>
      </c>
      <c r="S328" s="9"/>
      <c r="T328" t="s">
        <v>569</v>
      </c>
      <c r="U328" s="9" t="s">
        <v>54</v>
      </c>
      <c r="V328" s="9"/>
      <c r="W328" t="s">
        <v>569</v>
      </c>
      <c r="X328" s="9" t="s">
        <v>54</v>
      </c>
      <c r="Y328" s="9"/>
      <c r="Z328" t="s">
        <v>569</v>
      </c>
      <c r="AA328" s="9" t="s">
        <v>54</v>
      </c>
      <c r="AB328" s="9"/>
      <c r="AC328" t="s">
        <v>569</v>
      </c>
      <c r="AD328" s="9" t="s">
        <v>54</v>
      </c>
      <c r="AE328" s="9" t="s">
        <v>833</v>
      </c>
      <c r="AG328" s="9"/>
      <c r="AH328" s="9"/>
      <c r="AJ328" s="9"/>
      <c r="AK328" s="9"/>
      <c r="AM328" s="9"/>
      <c r="AN328" s="9"/>
      <c r="AP328" s="9"/>
      <c r="AQ328" s="5"/>
      <c r="AT328" s="5"/>
      <c r="AU328" s="5"/>
      <c r="AV328" s="5"/>
      <c r="AW328" s="5"/>
      <c r="AY328" s="6"/>
      <c r="AZ328" s="6"/>
      <c r="BA328" s="10"/>
    </row>
    <row r="329" spans="1:52" ht="12.75">
      <c r="A329" s="41" t="s">
        <v>569</v>
      </c>
      <c r="B329" s="41" t="s">
        <v>2129</v>
      </c>
      <c r="C329" s="46">
        <v>33295</v>
      </c>
      <c r="D329" s="36" t="s">
        <v>2084</v>
      </c>
      <c r="E329" s="36" t="s">
        <v>2083</v>
      </c>
      <c r="F329" s="42" t="s">
        <v>112</v>
      </c>
      <c r="G329" s="44"/>
      <c r="H329" s="41" t="s">
        <v>569</v>
      </c>
      <c r="I329" s="42" t="s">
        <v>112</v>
      </c>
      <c r="J329" s="44"/>
      <c r="K329" s="41" t="s">
        <v>569</v>
      </c>
      <c r="L329" s="42" t="s">
        <v>112</v>
      </c>
      <c r="M329" s="44"/>
      <c r="N329" s="41"/>
      <c r="O329" s="42"/>
      <c r="P329" s="44"/>
      <c r="Q329" s="41"/>
      <c r="R329" s="42"/>
      <c r="S329" s="44"/>
      <c r="T329" s="41"/>
      <c r="U329" s="42"/>
      <c r="V329" s="44"/>
      <c r="W329" s="41"/>
      <c r="X329" s="42"/>
      <c r="Y329" s="44"/>
      <c r="Z329" s="41"/>
      <c r="AA329" s="42"/>
      <c r="AB329" s="44"/>
      <c r="AC329" s="41"/>
      <c r="AD329" s="42"/>
      <c r="AE329" s="44"/>
      <c r="AF329" s="41"/>
      <c r="AG329" s="42"/>
      <c r="AH329" s="44"/>
      <c r="AI329" s="41"/>
      <c r="AJ329" s="42"/>
      <c r="AK329" s="44"/>
      <c r="AL329" s="41"/>
      <c r="AM329" s="42"/>
      <c r="AN329" s="44"/>
      <c r="AO329" s="41"/>
      <c r="AP329" s="42"/>
      <c r="AQ329" s="44"/>
      <c r="AR329" s="41"/>
      <c r="AS329" s="41"/>
      <c r="AT329" s="44"/>
      <c r="AU329" s="42"/>
      <c r="AV329" s="42"/>
      <c r="AW329" s="42"/>
      <c r="AX329" s="42"/>
      <c r="AY329" s="42"/>
      <c r="AZ329" s="42"/>
    </row>
    <row r="330" spans="1:52" s="41" customFormat="1" ht="12.75">
      <c r="A330" s="41" t="s">
        <v>569</v>
      </c>
      <c r="B330" s="41" t="s">
        <v>2784</v>
      </c>
      <c r="C330" s="46">
        <v>33980</v>
      </c>
      <c r="D330" s="36" t="s">
        <v>2649</v>
      </c>
      <c r="E330" s="36"/>
      <c r="F330" s="42" t="s">
        <v>54</v>
      </c>
      <c r="G330" s="44"/>
      <c r="H330" s="41" t="s">
        <v>569</v>
      </c>
      <c r="I330" s="42" t="s">
        <v>54</v>
      </c>
      <c r="J330" s="44"/>
      <c r="L330" s="42"/>
      <c r="M330" s="44"/>
      <c r="O330" s="42"/>
      <c r="P330" s="44"/>
      <c r="R330" s="42"/>
      <c r="S330" s="44"/>
      <c r="U330" s="42"/>
      <c r="V330" s="44"/>
      <c r="X330" s="42"/>
      <c r="Y330" s="44"/>
      <c r="AA330" s="42"/>
      <c r="AB330" s="44"/>
      <c r="AD330" s="42"/>
      <c r="AE330" s="44"/>
      <c r="AG330" s="42"/>
      <c r="AH330" s="44"/>
      <c r="AJ330" s="42"/>
      <c r="AK330" s="44"/>
      <c r="AM330" s="42"/>
      <c r="AN330" s="44"/>
      <c r="AP330" s="42"/>
      <c r="AQ330" s="44"/>
      <c r="AT330" s="44"/>
      <c r="AU330" s="42"/>
      <c r="AV330" s="42"/>
      <c r="AW330" s="42"/>
      <c r="AX330" s="42"/>
      <c r="AY330" s="42"/>
      <c r="AZ330" s="42"/>
    </row>
    <row r="331" spans="1:52" s="41" customFormat="1" ht="12.75">
      <c r="A331" s="41" t="s">
        <v>569</v>
      </c>
      <c r="B331" s="41" t="s">
        <v>2792</v>
      </c>
      <c r="C331" s="46">
        <v>33196</v>
      </c>
      <c r="D331" s="36" t="s">
        <v>2649</v>
      </c>
      <c r="E331" s="36"/>
      <c r="F331" s="42" t="s">
        <v>83</v>
      </c>
      <c r="G331" s="44"/>
      <c r="H331" s="41" t="s">
        <v>569</v>
      </c>
      <c r="I331" s="42" t="s">
        <v>83</v>
      </c>
      <c r="J331" s="44"/>
      <c r="L331" s="42"/>
      <c r="M331" s="44"/>
      <c r="O331" s="42"/>
      <c r="P331" s="44"/>
      <c r="R331" s="42"/>
      <c r="S331" s="44"/>
      <c r="U331" s="42"/>
      <c r="V331" s="44"/>
      <c r="X331" s="42"/>
      <c r="Y331" s="44"/>
      <c r="AA331" s="42"/>
      <c r="AB331" s="44"/>
      <c r="AD331" s="42"/>
      <c r="AE331" s="44"/>
      <c r="AG331" s="42"/>
      <c r="AH331" s="44"/>
      <c r="AJ331" s="42"/>
      <c r="AK331" s="44"/>
      <c r="AM331" s="42"/>
      <c r="AN331" s="44"/>
      <c r="AP331" s="42"/>
      <c r="AQ331" s="44"/>
      <c r="AT331" s="44"/>
      <c r="AU331" s="42"/>
      <c r="AV331" s="42"/>
      <c r="AW331" s="42"/>
      <c r="AX331" s="42"/>
      <c r="AY331" s="42"/>
      <c r="AZ331" s="42"/>
    </row>
    <row r="332" spans="1:53" ht="12.75">
      <c r="A332" s="31" t="s">
        <v>569</v>
      </c>
      <c r="B332" s="31" t="s">
        <v>1315</v>
      </c>
      <c r="C332" s="38">
        <v>29819</v>
      </c>
      <c r="D332" s="32" t="s">
        <v>405</v>
      </c>
      <c r="E332" s="36" t="s">
        <v>2653</v>
      </c>
      <c r="F332" s="32" t="s">
        <v>564</v>
      </c>
      <c r="G332" s="32"/>
      <c r="H332" s="31" t="s">
        <v>569</v>
      </c>
      <c r="I332" s="32" t="s">
        <v>564</v>
      </c>
      <c r="J332" s="32"/>
      <c r="K332" s="31" t="s">
        <v>569</v>
      </c>
      <c r="L332" s="32" t="s">
        <v>83</v>
      </c>
      <c r="M332" s="32"/>
      <c r="N332" s="31" t="s">
        <v>569</v>
      </c>
      <c r="O332" s="32" t="s">
        <v>83</v>
      </c>
      <c r="P332" s="32"/>
      <c r="Q332" s="31" t="s">
        <v>569</v>
      </c>
      <c r="R332" s="32" t="s">
        <v>83</v>
      </c>
      <c r="S332" s="32"/>
      <c r="T332" s="31" t="s">
        <v>569</v>
      </c>
      <c r="U332" s="32" t="s">
        <v>83</v>
      </c>
      <c r="V332" s="32"/>
      <c r="X332" s="32"/>
      <c r="Y332" s="32"/>
      <c r="AA332" s="32"/>
      <c r="AB332" s="32"/>
      <c r="AD332" s="32"/>
      <c r="AE332" s="32"/>
      <c r="AG332" s="32"/>
      <c r="AH332" s="32"/>
      <c r="AJ332" s="32"/>
      <c r="AK332" s="32"/>
      <c r="AM332" s="32"/>
      <c r="AN332" s="32"/>
      <c r="AP332" s="32"/>
      <c r="AQ332" s="37"/>
      <c r="AT332" s="37"/>
      <c r="AU332" s="37"/>
      <c r="AV332" s="37"/>
      <c r="AW332" s="37"/>
      <c r="AY332" s="33"/>
      <c r="AZ332" s="33"/>
      <c r="BA332" s="34"/>
    </row>
    <row r="334" spans="1:254" ht="12.75">
      <c r="A334" s="41" t="s">
        <v>21</v>
      </c>
      <c r="B334" s="41" t="s">
        <v>2789</v>
      </c>
      <c r="C334" s="46">
        <v>33315</v>
      </c>
      <c r="D334" s="36" t="s">
        <v>2084</v>
      </c>
      <c r="E334" s="36"/>
      <c r="F334" s="42" t="s">
        <v>751</v>
      </c>
      <c r="G334" s="44"/>
      <c r="H334" s="41" t="s">
        <v>21</v>
      </c>
      <c r="I334" s="42" t="s">
        <v>751</v>
      </c>
      <c r="J334" s="44"/>
      <c r="K334" s="41"/>
      <c r="L334" s="42"/>
      <c r="M334" s="44"/>
      <c r="N334" s="41"/>
      <c r="O334" s="42"/>
      <c r="P334" s="44"/>
      <c r="Q334" s="41"/>
      <c r="R334" s="42"/>
      <c r="S334" s="44"/>
      <c r="T334" s="41"/>
      <c r="U334" s="42"/>
      <c r="V334" s="44"/>
      <c r="W334" s="41"/>
      <c r="X334" s="42"/>
      <c r="Y334" s="44"/>
      <c r="Z334" s="41"/>
      <c r="AA334" s="42"/>
      <c r="AB334" s="44"/>
      <c r="AC334" s="41"/>
      <c r="AD334" s="42"/>
      <c r="AE334" s="44"/>
      <c r="AF334" s="41"/>
      <c r="AG334" s="42"/>
      <c r="AH334" s="44"/>
      <c r="AI334" s="41"/>
      <c r="AJ334" s="42"/>
      <c r="AK334" s="44"/>
      <c r="AL334" s="41"/>
      <c r="AM334" s="42"/>
      <c r="AN334" s="44"/>
      <c r="AO334" s="41"/>
      <c r="AP334" s="42"/>
      <c r="AQ334" s="44"/>
      <c r="AR334" s="41"/>
      <c r="AS334" s="41"/>
      <c r="AT334" s="44"/>
      <c r="AU334" s="42"/>
      <c r="AV334" s="42"/>
      <c r="AW334" s="42"/>
      <c r="AX334" s="42"/>
      <c r="AY334" s="42"/>
      <c r="AZ334" s="42"/>
      <c r="BA334" s="41"/>
      <c r="BB334" s="41"/>
      <c r="BC334" s="41"/>
      <c r="BD334" s="41"/>
      <c r="BE334" s="41"/>
      <c r="BF334" s="41"/>
      <c r="BG334" s="41"/>
      <c r="BH334" s="41"/>
      <c r="BI334" s="41"/>
      <c r="BJ334" s="41"/>
      <c r="BK334" s="41"/>
      <c r="BL334" s="41"/>
      <c r="BM334" s="41"/>
      <c r="BN334" s="41"/>
      <c r="BO334" s="41"/>
      <c r="BP334" s="41"/>
      <c r="BQ334" s="41"/>
      <c r="BR334" s="41"/>
      <c r="BS334" s="41"/>
      <c r="BT334" s="41"/>
      <c r="BU334" s="41"/>
      <c r="BV334" s="41"/>
      <c r="BW334" s="41"/>
      <c r="BX334" s="41"/>
      <c r="BY334" s="41"/>
      <c r="BZ334" s="41"/>
      <c r="CA334" s="41"/>
      <c r="CB334" s="41"/>
      <c r="CC334" s="41"/>
      <c r="CD334" s="41"/>
      <c r="CE334" s="41"/>
      <c r="CF334" s="41"/>
      <c r="CG334" s="41"/>
      <c r="CH334" s="41"/>
      <c r="CI334" s="41"/>
      <c r="CJ334" s="41"/>
      <c r="CK334" s="41"/>
      <c r="CL334" s="41"/>
      <c r="CM334" s="41"/>
      <c r="CN334" s="41"/>
      <c r="CO334" s="41"/>
      <c r="CP334" s="41"/>
      <c r="CQ334" s="41"/>
      <c r="CR334" s="41"/>
      <c r="CS334" s="41"/>
      <c r="CT334" s="41"/>
      <c r="CU334" s="41"/>
      <c r="CV334" s="41"/>
      <c r="CW334" s="41"/>
      <c r="CX334" s="41"/>
      <c r="CY334" s="41"/>
      <c r="CZ334" s="41"/>
      <c r="DA334" s="41"/>
      <c r="DB334" s="41"/>
      <c r="DC334" s="41"/>
      <c r="DD334" s="41"/>
      <c r="DE334" s="41"/>
      <c r="DF334" s="41"/>
      <c r="DG334" s="41"/>
      <c r="DH334" s="41"/>
      <c r="DI334" s="41"/>
      <c r="DJ334" s="41"/>
      <c r="DK334" s="41"/>
      <c r="DL334" s="41"/>
      <c r="DM334" s="41"/>
      <c r="DN334" s="41"/>
      <c r="DO334" s="41"/>
      <c r="DP334" s="41"/>
      <c r="DQ334" s="41"/>
      <c r="DR334" s="41"/>
      <c r="DS334" s="41"/>
      <c r="DT334" s="41"/>
      <c r="DU334" s="41"/>
      <c r="DV334" s="41"/>
      <c r="DW334" s="41"/>
      <c r="DX334" s="41"/>
      <c r="DY334" s="41"/>
      <c r="DZ334" s="41"/>
      <c r="EA334" s="41"/>
      <c r="EB334" s="41"/>
      <c r="EC334" s="41"/>
      <c r="ED334" s="41"/>
      <c r="EE334" s="41"/>
      <c r="EF334" s="41"/>
      <c r="EG334" s="41"/>
      <c r="EH334" s="41"/>
      <c r="EI334" s="41"/>
      <c r="EJ334" s="41"/>
      <c r="EK334" s="41"/>
      <c r="EL334" s="41"/>
      <c r="EM334" s="41"/>
      <c r="EN334" s="41"/>
      <c r="EO334" s="41"/>
      <c r="EP334" s="41"/>
      <c r="EQ334" s="41"/>
      <c r="ER334" s="41"/>
      <c r="ES334" s="41"/>
      <c r="ET334" s="41"/>
      <c r="EU334" s="41"/>
      <c r="EV334" s="41"/>
      <c r="EW334" s="41"/>
      <c r="EX334" s="41"/>
      <c r="EY334" s="41"/>
      <c r="EZ334" s="41"/>
      <c r="FA334" s="41"/>
      <c r="FB334" s="41"/>
      <c r="FC334" s="41"/>
      <c r="FD334" s="41"/>
      <c r="FE334" s="41"/>
      <c r="FF334" s="41"/>
      <c r="FG334" s="41"/>
      <c r="FH334" s="41"/>
      <c r="FI334" s="41"/>
      <c r="FJ334" s="41"/>
      <c r="FK334" s="41"/>
      <c r="FL334" s="41"/>
      <c r="FM334" s="41"/>
      <c r="FN334" s="41"/>
      <c r="FO334" s="41"/>
      <c r="FP334" s="41"/>
      <c r="FQ334" s="41"/>
      <c r="FR334" s="41"/>
      <c r="FS334" s="41"/>
      <c r="FT334" s="41"/>
      <c r="FU334" s="41"/>
      <c r="FV334" s="41"/>
      <c r="FW334" s="41"/>
      <c r="FX334" s="41"/>
      <c r="FY334" s="41"/>
      <c r="FZ334" s="41"/>
      <c r="GA334" s="41"/>
      <c r="GB334" s="41"/>
      <c r="GC334" s="41"/>
      <c r="GD334" s="41"/>
      <c r="GE334" s="41"/>
      <c r="GF334" s="41"/>
      <c r="GG334" s="41"/>
      <c r="GH334" s="41"/>
      <c r="GI334" s="41"/>
      <c r="GJ334" s="41"/>
      <c r="GK334" s="41"/>
      <c r="GL334" s="41"/>
      <c r="GM334" s="41"/>
      <c r="GN334" s="41"/>
      <c r="GO334" s="41"/>
      <c r="GP334" s="41"/>
      <c r="GQ334" s="41"/>
      <c r="GR334" s="41"/>
      <c r="GS334" s="41"/>
      <c r="GT334" s="41"/>
      <c r="GU334" s="41"/>
      <c r="GV334" s="41"/>
      <c r="GW334" s="41"/>
      <c r="GX334" s="41"/>
      <c r="GY334" s="41"/>
      <c r="GZ334" s="41"/>
      <c r="HA334" s="41"/>
      <c r="HB334" s="41"/>
      <c r="HC334" s="41"/>
      <c r="HD334" s="41"/>
      <c r="HE334" s="41"/>
      <c r="HF334" s="41"/>
      <c r="HG334" s="41"/>
      <c r="HH334" s="41"/>
      <c r="HI334" s="41"/>
      <c r="HJ334" s="41"/>
      <c r="HK334" s="41"/>
      <c r="HL334" s="41"/>
      <c r="HM334" s="41"/>
      <c r="HN334" s="41"/>
      <c r="HO334" s="41"/>
      <c r="HP334" s="41"/>
      <c r="HQ334" s="41"/>
      <c r="HR334" s="41"/>
      <c r="HS334" s="41"/>
      <c r="HT334" s="41"/>
      <c r="HU334" s="41"/>
      <c r="HV334" s="41"/>
      <c r="HW334" s="41"/>
      <c r="HX334" s="41"/>
      <c r="HY334" s="41"/>
      <c r="HZ334" s="41"/>
      <c r="IA334" s="41"/>
      <c r="IB334" s="41"/>
      <c r="IC334" s="41"/>
      <c r="ID334" s="41"/>
      <c r="IE334" s="41"/>
      <c r="IF334" s="41"/>
      <c r="IG334" s="41"/>
      <c r="IH334" s="41"/>
      <c r="II334" s="41"/>
      <c r="IJ334" s="41"/>
      <c r="IK334" s="41"/>
      <c r="IL334" s="41"/>
      <c r="IM334" s="41"/>
      <c r="IN334" s="41"/>
      <c r="IO334" s="41"/>
      <c r="IP334" s="41"/>
      <c r="IQ334" s="41"/>
      <c r="IR334" s="41"/>
      <c r="IS334" s="41"/>
      <c r="IT334" s="41"/>
    </row>
    <row r="335" spans="1:7" ht="12.75">
      <c r="A335" s="31" t="s">
        <v>21</v>
      </c>
      <c r="B335" s="31" t="s">
        <v>3493</v>
      </c>
      <c r="C335" s="38">
        <v>33721</v>
      </c>
      <c r="D335" s="33" t="s">
        <v>3423</v>
      </c>
      <c r="F335" s="31" t="s">
        <v>744</v>
      </c>
      <c r="G335" s="32"/>
    </row>
    <row r="336" spans="1:254" ht="12.75">
      <c r="A336" s="41" t="s">
        <v>21</v>
      </c>
      <c r="B336" s="41" t="s">
        <v>797</v>
      </c>
      <c r="C336" s="46">
        <v>31460</v>
      </c>
      <c r="D336" s="36" t="s">
        <v>671</v>
      </c>
      <c r="E336" s="36" t="s">
        <v>674</v>
      </c>
      <c r="F336" s="42" t="s">
        <v>581</v>
      </c>
      <c r="G336" s="44"/>
      <c r="H336" s="41" t="s">
        <v>21</v>
      </c>
      <c r="I336" s="42" t="s">
        <v>581</v>
      </c>
      <c r="J336" s="44"/>
      <c r="K336" s="41" t="s">
        <v>21</v>
      </c>
      <c r="L336" s="42" t="s">
        <v>581</v>
      </c>
      <c r="M336" s="44"/>
      <c r="N336" s="41" t="s">
        <v>21</v>
      </c>
      <c r="O336" s="42" t="s">
        <v>581</v>
      </c>
      <c r="P336" s="44"/>
      <c r="Q336" s="41" t="s">
        <v>21</v>
      </c>
      <c r="R336" s="42" t="s">
        <v>581</v>
      </c>
      <c r="S336" s="44"/>
      <c r="T336" s="41" t="s">
        <v>21</v>
      </c>
      <c r="U336" s="42" t="s">
        <v>581</v>
      </c>
      <c r="V336" s="44"/>
      <c r="W336" s="41" t="s">
        <v>21</v>
      </c>
      <c r="X336" s="42" t="s">
        <v>581</v>
      </c>
      <c r="Y336" s="44"/>
      <c r="Z336" s="41" t="s">
        <v>21</v>
      </c>
      <c r="AA336" s="42" t="s">
        <v>581</v>
      </c>
      <c r="AB336" s="44"/>
      <c r="AC336" s="41" t="s">
        <v>21</v>
      </c>
      <c r="AD336" s="42" t="s">
        <v>370</v>
      </c>
      <c r="AE336" s="44" t="s">
        <v>251</v>
      </c>
      <c r="AF336" s="41"/>
      <c r="AG336" s="42"/>
      <c r="AH336" s="44"/>
      <c r="AI336" s="41"/>
      <c r="AJ336" s="42"/>
      <c r="AK336" s="44"/>
      <c r="AL336" s="41"/>
      <c r="AM336" s="42"/>
      <c r="AN336" s="44"/>
      <c r="AO336" s="41"/>
      <c r="AP336" s="42"/>
      <c r="AQ336" s="44"/>
      <c r="AR336" s="41"/>
      <c r="AS336" s="41"/>
      <c r="AT336" s="44"/>
      <c r="AU336" s="42"/>
      <c r="AV336" s="42"/>
      <c r="AW336" s="42"/>
      <c r="AX336" s="42"/>
      <c r="AY336" s="42"/>
      <c r="AZ336" s="42"/>
      <c r="BA336" s="41"/>
      <c r="BB336" s="41"/>
      <c r="BC336" s="41"/>
      <c r="BD336" s="41"/>
      <c r="BE336" s="41"/>
      <c r="BF336" s="41"/>
      <c r="BG336" s="41"/>
      <c r="BH336" s="41"/>
      <c r="BI336" s="41"/>
      <c r="BJ336" s="41"/>
      <c r="BK336" s="41"/>
      <c r="BL336" s="41"/>
      <c r="BM336" s="41"/>
      <c r="BN336" s="41"/>
      <c r="BO336" s="41"/>
      <c r="BP336" s="41"/>
      <c r="BQ336" s="41"/>
      <c r="BR336" s="41"/>
      <c r="BS336" s="41"/>
      <c r="BT336" s="41"/>
      <c r="BU336" s="41"/>
      <c r="BV336" s="41"/>
      <c r="BW336" s="41"/>
      <c r="BX336" s="41"/>
      <c r="BY336" s="41"/>
      <c r="BZ336" s="41"/>
      <c r="CA336" s="41"/>
      <c r="CB336" s="41"/>
      <c r="CC336" s="41"/>
      <c r="CD336" s="41"/>
      <c r="CE336" s="41"/>
      <c r="CF336" s="41"/>
      <c r="CG336" s="41"/>
      <c r="CH336" s="41"/>
      <c r="CI336" s="41"/>
      <c r="CJ336" s="41"/>
      <c r="CK336" s="41"/>
      <c r="CL336" s="41"/>
      <c r="CM336" s="41"/>
      <c r="CN336" s="41"/>
      <c r="CO336" s="41"/>
      <c r="CP336" s="41"/>
      <c r="CQ336" s="41"/>
      <c r="CR336" s="41"/>
      <c r="CS336" s="41"/>
      <c r="CT336" s="41"/>
      <c r="CU336" s="41"/>
      <c r="CV336" s="41"/>
      <c r="CW336" s="41"/>
      <c r="CX336" s="41"/>
      <c r="CY336" s="41"/>
      <c r="CZ336" s="41"/>
      <c r="DA336" s="41"/>
      <c r="DB336" s="41"/>
      <c r="DC336" s="41"/>
      <c r="DD336" s="41"/>
      <c r="DE336" s="41"/>
      <c r="DF336" s="41"/>
      <c r="DG336" s="41"/>
      <c r="DH336" s="41"/>
      <c r="DI336" s="41"/>
      <c r="DJ336" s="41"/>
      <c r="DK336" s="41"/>
      <c r="DL336" s="41"/>
      <c r="DM336" s="41"/>
      <c r="DN336" s="41"/>
      <c r="DO336" s="41"/>
      <c r="DP336" s="41"/>
      <c r="DQ336" s="41"/>
      <c r="DR336" s="41"/>
      <c r="DS336" s="41"/>
      <c r="DT336" s="41"/>
      <c r="DU336" s="41"/>
      <c r="DV336" s="41"/>
      <c r="DW336" s="41"/>
      <c r="DX336" s="41"/>
      <c r="DY336" s="41"/>
      <c r="DZ336" s="41"/>
      <c r="EA336" s="41"/>
      <c r="EB336" s="41"/>
      <c r="EC336" s="41"/>
      <c r="ED336" s="41"/>
      <c r="EE336" s="41"/>
      <c r="EF336" s="41"/>
      <c r="EG336" s="41"/>
      <c r="EH336" s="41"/>
      <c r="EI336" s="41"/>
      <c r="EJ336" s="41"/>
      <c r="EK336" s="41"/>
      <c r="EL336" s="41"/>
      <c r="EM336" s="41"/>
      <c r="EN336" s="41"/>
      <c r="EO336" s="41"/>
      <c r="EP336" s="41"/>
      <c r="EQ336" s="41"/>
      <c r="ER336" s="41"/>
      <c r="ES336" s="41"/>
      <c r="ET336" s="41"/>
      <c r="EU336" s="41"/>
      <c r="EV336" s="41"/>
      <c r="EW336" s="41"/>
      <c r="EX336" s="41"/>
      <c r="EY336" s="41"/>
      <c r="EZ336" s="41"/>
      <c r="FA336" s="41"/>
      <c r="FB336" s="41"/>
      <c r="FC336" s="41"/>
      <c r="FD336" s="41"/>
      <c r="FE336" s="41"/>
      <c r="FF336" s="41"/>
      <c r="FG336" s="41"/>
      <c r="FH336" s="41"/>
      <c r="FI336" s="41"/>
      <c r="FJ336" s="41"/>
      <c r="FK336" s="41"/>
      <c r="FL336" s="41"/>
      <c r="FM336" s="41"/>
      <c r="FN336" s="41"/>
      <c r="FO336" s="41"/>
      <c r="FP336" s="41"/>
      <c r="FQ336" s="41"/>
      <c r="FR336" s="41"/>
      <c r="FS336" s="41"/>
      <c r="FT336" s="41"/>
      <c r="FU336" s="41"/>
      <c r="FV336" s="41"/>
      <c r="FW336" s="41"/>
      <c r="FX336" s="41"/>
      <c r="FY336" s="41"/>
      <c r="FZ336" s="41"/>
      <c r="GA336" s="41"/>
      <c r="GB336" s="41"/>
      <c r="GC336" s="41"/>
      <c r="GD336" s="41"/>
      <c r="GE336" s="41"/>
      <c r="GF336" s="41"/>
      <c r="GG336" s="41"/>
      <c r="GH336" s="41"/>
      <c r="GI336" s="41"/>
      <c r="GJ336" s="41"/>
      <c r="GK336" s="41"/>
      <c r="GL336" s="41"/>
      <c r="GM336" s="41"/>
      <c r="GN336" s="41"/>
      <c r="GO336" s="41"/>
      <c r="GP336" s="41"/>
      <c r="GQ336" s="41"/>
      <c r="GR336" s="41"/>
      <c r="GS336" s="41"/>
      <c r="GT336" s="41"/>
      <c r="GU336" s="41"/>
      <c r="GV336" s="41"/>
      <c r="GW336" s="41"/>
      <c r="GX336" s="41"/>
      <c r="GY336" s="41"/>
      <c r="GZ336" s="41"/>
      <c r="HA336" s="41"/>
      <c r="HB336" s="41"/>
      <c r="HC336" s="41"/>
      <c r="HD336" s="41"/>
      <c r="HE336" s="41"/>
      <c r="HF336" s="41"/>
      <c r="HG336" s="41"/>
      <c r="HH336" s="41"/>
      <c r="HI336" s="41"/>
      <c r="HJ336" s="41"/>
      <c r="HK336" s="41"/>
      <c r="HL336" s="41"/>
      <c r="HM336" s="41"/>
      <c r="HN336" s="41"/>
      <c r="HO336" s="41"/>
      <c r="HP336" s="41"/>
      <c r="HQ336" s="41"/>
      <c r="HR336" s="41"/>
      <c r="HS336" s="41"/>
      <c r="HT336" s="41"/>
      <c r="HU336" s="41"/>
      <c r="HV336" s="41"/>
      <c r="HW336" s="41"/>
      <c r="HX336" s="41"/>
      <c r="HY336" s="41"/>
      <c r="HZ336" s="41"/>
      <c r="IA336" s="41"/>
      <c r="IB336" s="41"/>
      <c r="IC336" s="41"/>
      <c r="ID336" s="41"/>
      <c r="IE336" s="41"/>
      <c r="IF336" s="41"/>
      <c r="IG336" s="41"/>
      <c r="IH336" s="41"/>
      <c r="II336" s="41"/>
      <c r="IJ336" s="41"/>
      <c r="IK336" s="41"/>
      <c r="IL336" s="41"/>
      <c r="IM336" s="41"/>
      <c r="IN336" s="41"/>
      <c r="IO336" s="41"/>
      <c r="IP336" s="41"/>
      <c r="IQ336" s="41"/>
      <c r="IR336" s="41"/>
      <c r="IS336" s="41"/>
      <c r="IT336" s="41"/>
    </row>
    <row r="337" spans="1:52" ht="12.75">
      <c r="A337" s="41" t="s">
        <v>21</v>
      </c>
      <c r="B337" s="41" t="s">
        <v>1766</v>
      </c>
      <c r="C337" s="46">
        <v>32778</v>
      </c>
      <c r="D337" s="36" t="s">
        <v>1740</v>
      </c>
      <c r="E337" s="36"/>
      <c r="F337" s="42" t="s">
        <v>201</v>
      </c>
      <c r="G337" s="44"/>
      <c r="H337" s="41" t="s">
        <v>21</v>
      </c>
      <c r="I337" s="42" t="s">
        <v>201</v>
      </c>
      <c r="J337" s="44"/>
      <c r="K337" s="41" t="s">
        <v>21</v>
      </c>
      <c r="L337" s="42" t="s">
        <v>201</v>
      </c>
      <c r="M337" s="44"/>
      <c r="N337" s="41" t="s">
        <v>21</v>
      </c>
      <c r="O337" s="42" t="s">
        <v>201</v>
      </c>
      <c r="P337" s="44"/>
      <c r="Q337" s="41"/>
      <c r="R337" s="42"/>
      <c r="S337" s="44"/>
      <c r="T337" s="41"/>
      <c r="U337" s="42"/>
      <c r="V337" s="44"/>
      <c r="W337" s="41"/>
      <c r="X337" s="42"/>
      <c r="Y337" s="44"/>
      <c r="Z337" s="41"/>
      <c r="AA337" s="42"/>
      <c r="AB337" s="44"/>
      <c r="AC337" s="41"/>
      <c r="AD337" s="42"/>
      <c r="AE337" s="44"/>
      <c r="AF337" s="41"/>
      <c r="AG337" s="42"/>
      <c r="AH337" s="44"/>
      <c r="AI337" s="41"/>
      <c r="AJ337" s="42"/>
      <c r="AK337" s="44"/>
      <c r="AL337" s="41"/>
      <c r="AM337" s="42"/>
      <c r="AN337" s="44"/>
      <c r="AO337" s="41"/>
      <c r="AP337" s="42"/>
      <c r="AQ337" s="44"/>
      <c r="AR337" s="41"/>
      <c r="AS337" s="41"/>
      <c r="AT337" s="44"/>
      <c r="AU337" s="42"/>
      <c r="AV337" s="42"/>
      <c r="AW337" s="42"/>
      <c r="AX337" s="42"/>
      <c r="AY337" s="42"/>
      <c r="AZ337" s="42"/>
    </row>
    <row r="338" spans="1:52" ht="12.75">
      <c r="A338" s="31" t="s">
        <v>21</v>
      </c>
      <c r="B338" s="31" t="s">
        <v>1531</v>
      </c>
      <c r="C338" s="38">
        <v>32763</v>
      </c>
      <c r="D338" s="32" t="s">
        <v>1498</v>
      </c>
      <c r="E338" s="36" t="s">
        <v>2659</v>
      </c>
      <c r="F338" s="32" t="s">
        <v>639</v>
      </c>
      <c r="G338" s="32"/>
      <c r="H338" s="31" t="s">
        <v>21</v>
      </c>
      <c r="I338" s="32" t="s">
        <v>43</v>
      </c>
      <c r="J338" s="32"/>
      <c r="K338" s="31" t="s">
        <v>21</v>
      </c>
      <c r="L338" s="32" t="s">
        <v>43</v>
      </c>
      <c r="M338" s="32"/>
      <c r="N338" s="31" t="s">
        <v>21</v>
      </c>
      <c r="O338" s="32" t="s">
        <v>43</v>
      </c>
      <c r="P338" s="32"/>
      <c r="Q338" s="31" t="s">
        <v>21</v>
      </c>
      <c r="R338" s="32" t="s">
        <v>43</v>
      </c>
      <c r="S338" s="32"/>
      <c r="U338" s="32"/>
      <c r="V338" s="32"/>
      <c r="X338" s="32"/>
      <c r="Y338" s="32"/>
      <c r="AA338" s="32"/>
      <c r="AB338" s="32"/>
      <c r="AD338" s="32"/>
      <c r="AE338" s="32"/>
      <c r="AG338" s="32"/>
      <c r="AH338" s="32"/>
      <c r="AJ338" s="32"/>
      <c r="AK338" s="32"/>
      <c r="AM338" s="32"/>
      <c r="AN338" s="32"/>
      <c r="AP338" s="32"/>
      <c r="AQ338" s="37"/>
      <c r="AT338" s="37"/>
      <c r="AU338" s="37"/>
      <c r="AV338" s="37"/>
      <c r="AW338" s="37"/>
      <c r="AY338" s="33"/>
      <c r="AZ338" s="33"/>
    </row>
    <row r="339" spans="1:52" ht="12.75">
      <c r="A339" s="41" t="s">
        <v>21</v>
      </c>
      <c r="B339" s="41" t="s">
        <v>2112</v>
      </c>
      <c r="C339" s="46">
        <v>33291</v>
      </c>
      <c r="D339" s="36" t="s">
        <v>2094</v>
      </c>
      <c r="E339" s="36"/>
      <c r="F339" s="42" t="s">
        <v>784</v>
      </c>
      <c r="G339" s="44"/>
      <c r="H339" s="41" t="s">
        <v>21</v>
      </c>
      <c r="I339" s="42" t="s">
        <v>784</v>
      </c>
      <c r="J339" s="44"/>
      <c r="K339" s="41" t="s">
        <v>21</v>
      </c>
      <c r="L339" s="42" t="s">
        <v>784</v>
      </c>
      <c r="M339" s="44"/>
      <c r="N339" s="41"/>
      <c r="O339" s="42"/>
      <c r="P339" s="44"/>
      <c r="Q339" s="41"/>
      <c r="R339" s="42"/>
      <c r="S339" s="44"/>
      <c r="T339" s="41"/>
      <c r="U339" s="42"/>
      <c r="V339" s="44"/>
      <c r="W339" s="41"/>
      <c r="X339" s="42"/>
      <c r="Y339" s="44"/>
      <c r="Z339" s="41"/>
      <c r="AA339" s="42"/>
      <c r="AB339" s="44"/>
      <c r="AC339" s="41"/>
      <c r="AD339" s="42"/>
      <c r="AE339" s="44"/>
      <c r="AF339" s="41"/>
      <c r="AG339" s="42"/>
      <c r="AH339" s="44"/>
      <c r="AI339" s="41"/>
      <c r="AJ339" s="42"/>
      <c r="AK339" s="44"/>
      <c r="AL339" s="41"/>
      <c r="AM339" s="42"/>
      <c r="AN339" s="44"/>
      <c r="AO339" s="41"/>
      <c r="AP339" s="42"/>
      <c r="AQ339" s="44"/>
      <c r="AR339" s="41"/>
      <c r="AS339" s="41"/>
      <c r="AT339" s="44"/>
      <c r="AU339" s="42"/>
      <c r="AV339" s="42"/>
      <c r="AW339" s="42"/>
      <c r="AX339" s="42"/>
      <c r="AY339" s="42"/>
      <c r="AZ339" s="42"/>
    </row>
    <row r="340" spans="1:254" ht="12.75">
      <c r="A340" s="41" t="s">
        <v>21</v>
      </c>
      <c r="B340" s="41" t="s">
        <v>411</v>
      </c>
      <c r="C340" s="46">
        <v>29916</v>
      </c>
      <c r="D340" s="36" t="s">
        <v>603</v>
      </c>
      <c r="E340" s="36" t="s">
        <v>670</v>
      </c>
      <c r="F340" s="42" t="s">
        <v>754</v>
      </c>
      <c r="G340" s="44"/>
      <c r="H340" s="41" t="s">
        <v>21</v>
      </c>
      <c r="I340" s="42" t="s">
        <v>754</v>
      </c>
      <c r="J340" s="44"/>
      <c r="K340" s="41" t="s">
        <v>21</v>
      </c>
      <c r="L340" s="42" t="s">
        <v>754</v>
      </c>
      <c r="M340" s="44"/>
      <c r="N340" s="41" t="s">
        <v>21</v>
      </c>
      <c r="O340" s="42" t="s">
        <v>754</v>
      </c>
      <c r="P340" s="44"/>
      <c r="Q340" s="41" t="s">
        <v>21</v>
      </c>
      <c r="R340" s="42" t="s">
        <v>754</v>
      </c>
      <c r="S340" s="44"/>
      <c r="T340" s="41" t="s">
        <v>21</v>
      </c>
      <c r="U340" s="42" t="s">
        <v>754</v>
      </c>
      <c r="V340" s="44"/>
      <c r="W340" s="41" t="s">
        <v>21</v>
      </c>
      <c r="X340" s="42" t="s">
        <v>754</v>
      </c>
      <c r="Y340" s="44"/>
      <c r="Z340" s="41" t="s">
        <v>21</v>
      </c>
      <c r="AA340" s="42" t="s">
        <v>754</v>
      </c>
      <c r="AB340" s="44"/>
      <c r="AC340" s="41" t="s">
        <v>21</v>
      </c>
      <c r="AD340" s="42" t="s">
        <v>754</v>
      </c>
      <c r="AE340" s="44" t="s">
        <v>178</v>
      </c>
      <c r="AF340" s="41" t="s">
        <v>21</v>
      </c>
      <c r="AG340" s="42" t="s">
        <v>382</v>
      </c>
      <c r="AH340" s="44" t="s">
        <v>447</v>
      </c>
      <c r="AI340" s="41" t="s">
        <v>21</v>
      </c>
      <c r="AJ340" s="42" t="s">
        <v>382</v>
      </c>
      <c r="AK340" s="44" t="s">
        <v>412</v>
      </c>
      <c r="AL340" s="41"/>
      <c r="AM340" s="42"/>
      <c r="AN340" s="44"/>
      <c r="AO340" s="41"/>
      <c r="AP340" s="42"/>
      <c r="AQ340" s="44"/>
      <c r="AR340" s="41"/>
      <c r="AS340" s="41"/>
      <c r="AT340" s="44"/>
      <c r="AU340" s="42"/>
      <c r="AV340" s="42"/>
      <c r="AW340" s="42"/>
      <c r="AX340" s="42"/>
      <c r="AY340" s="42"/>
      <c r="AZ340" s="42"/>
      <c r="BA340" s="41"/>
      <c r="BB340" s="41"/>
      <c r="BC340" s="41"/>
      <c r="BD340" s="41"/>
      <c r="BE340" s="41"/>
      <c r="BF340" s="41"/>
      <c r="BG340" s="41"/>
      <c r="BH340" s="41"/>
      <c r="BI340" s="41"/>
      <c r="BJ340" s="41"/>
      <c r="BK340" s="41"/>
      <c r="BL340" s="41"/>
      <c r="BM340" s="41"/>
      <c r="BN340" s="41"/>
      <c r="BO340" s="41"/>
      <c r="BP340" s="41"/>
      <c r="BQ340" s="41"/>
      <c r="BR340" s="41"/>
      <c r="BS340" s="41"/>
      <c r="BT340" s="41"/>
      <c r="BU340" s="41"/>
      <c r="BV340" s="41"/>
      <c r="BW340" s="41"/>
      <c r="BX340" s="41"/>
      <c r="BY340" s="41"/>
      <c r="BZ340" s="41"/>
      <c r="CA340" s="41"/>
      <c r="CB340" s="41"/>
      <c r="CC340" s="41"/>
      <c r="CD340" s="41"/>
      <c r="CE340" s="41"/>
      <c r="CF340" s="41"/>
      <c r="CG340" s="41"/>
      <c r="CH340" s="41"/>
      <c r="CI340" s="41"/>
      <c r="CJ340" s="41"/>
      <c r="CK340" s="41"/>
      <c r="CL340" s="41"/>
      <c r="CM340" s="41"/>
      <c r="CN340" s="41"/>
      <c r="CO340" s="41"/>
      <c r="CP340" s="41"/>
      <c r="CQ340" s="41"/>
      <c r="CR340" s="41"/>
      <c r="CS340" s="41"/>
      <c r="CT340" s="41"/>
      <c r="CU340" s="41"/>
      <c r="CV340" s="41"/>
      <c r="CW340" s="41"/>
      <c r="CX340" s="41"/>
      <c r="CY340" s="41"/>
      <c r="CZ340" s="41"/>
      <c r="DA340" s="41"/>
      <c r="DB340" s="41"/>
      <c r="DC340" s="41"/>
      <c r="DD340" s="41"/>
      <c r="DE340" s="41"/>
      <c r="DF340" s="41"/>
      <c r="DG340" s="41"/>
      <c r="DH340" s="41"/>
      <c r="DI340" s="41"/>
      <c r="DJ340" s="41"/>
      <c r="DK340" s="41"/>
      <c r="DL340" s="41"/>
      <c r="DM340" s="41"/>
      <c r="DN340" s="41"/>
      <c r="DO340" s="41"/>
      <c r="DP340" s="41"/>
      <c r="DQ340" s="41"/>
      <c r="DR340" s="41"/>
      <c r="DS340" s="41"/>
      <c r="DT340" s="41"/>
      <c r="DU340" s="41"/>
      <c r="DV340" s="41"/>
      <c r="DW340" s="41"/>
      <c r="DX340" s="41"/>
      <c r="DY340" s="41"/>
      <c r="DZ340" s="41"/>
      <c r="EA340" s="41"/>
      <c r="EB340" s="41"/>
      <c r="EC340" s="41"/>
      <c r="ED340" s="41"/>
      <c r="EE340" s="41"/>
      <c r="EF340" s="41"/>
      <c r="EG340" s="41"/>
      <c r="EH340" s="41"/>
      <c r="EI340" s="41"/>
      <c r="EJ340" s="41"/>
      <c r="EK340" s="41"/>
      <c r="EL340" s="41"/>
      <c r="EM340" s="41"/>
      <c r="EN340" s="41"/>
      <c r="EO340" s="41"/>
      <c r="EP340" s="41"/>
      <c r="EQ340" s="41"/>
      <c r="ER340" s="41"/>
      <c r="ES340" s="41"/>
      <c r="ET340" s="41"/>
      <c r="EU340" s="41"/>
      <c r="EV340" s="41"/>
      <c r="EW340" s="41"/>
      <c r="EX340" s="41"/>
      <c r="EY340" s="41"/>
      <c r="EZ340" s="41"/>
      <c r="FA340" s="41"/>
      <c r="FB340" s="41"/>
      <c r="FC340" s="41"/>
      <c r="FD340" s="41"/>
      <c r="FE340" s="41"/>
      <c r="FF340" s="41"/>
      <c r="FG340" s="41"/>
      <c r="FH340" s="41"/>
      <c r="FI340" s="41"/>
      <c r="FJ340" s="41"/>
      <c r="FK340" s="41"/>
      <c r="FL340" s="41"/>
      <c r="FM340" s="41"/>
      <c r="FN340" s="41"/>
      <c r="FO340" s="41"/>
      <c r="FP340" s="41"/>
      <c r="FQ340" s="41"/>
      <c r="FR340" s="41"/>
      <c r="FS340" s="41"/>
      <c r="FT340" s="41"/>
      <c r="FU340" s="41"/>
      <c r="FV340" s="41"/>
      <c r="FW340" s="41"/>
      <c r="FX340" s="41"/>
      <c r="FY340" s="41"/>
      <c r="FZ340" s="41"/>
      <c r="GA340" s="41"/>
      <c r="GB340" s="41"/>
      <c r="GC340" s="41"/>
      <c r="GD340" s="41"/>
      <c r="GE340" s="41"/>
      <c r="GF340" s="41"/>
      <c r="GG340" s="41"/>
      <c r="GH340" s="41"/>
      <c r="GI340" s="41"/>
      <c r="GJ340" s="41"/>
      <c r="GK340" s="41"/>
      <c r="GL340" s="41"/>
      <c r="GM340" s="41"/>
      <c r="GN340" s="41"/>
      <c r="GO340" s="41"/>
      <c r="GP340" s="41"/>
      <c r="GQ340" s="41"/>
      <c r="GR340" s="41"/>
      <c r="GS340" s="41"/>
      <c r="GT340" s="41"/>
      <c r="GU340" s="41"/>
      <c r="GV340" s="41"/>
      <c r="GW340" s="41"/>
      <c r="GX340" s="41"/>
      <c r="GY340" s="41"/>
      <c r="GZ340" s="41"/>
      <c r="HA340" s="41"/>
      <c r="HB340" s="41"/>
      <c r="HC340" s="41"/>
      <c r="HD340" s="41"/>
      <c r="HE340" s="41"/>
      <c r="HF340" s="41"/>
      <c r="HG340" s="41"/>
      <c r="HH340" s="41"/>
      <c r="HI340" s="41"/>
      <c r="HJ340" s="41"/>
      <c r="HK340" s="41"/>
      <c r="HL340" s="41"/>
      <c r="HM340" s="41"/>
      <c r="HN340" s="41"/>
      <c r="HO340" s="41"/>
      <c r="HP340" s="41"/>
      <c r="HQ340" s="41"/>
      <c r="HR340" s="41"/>
      <c r="HS340" s="41"/>
      <c r="HT340" s="41"/>
      <c r="HU340" s="41"/>
      <c r="HV340" s="41"/>
      <c r="HW340" s="41"/>
      <c r="HX340" s="41"/>
      <c r="HY340" s="41"/>
      <c r="HZ340" s="41"/>
      <c r="IA340" s="41"/>
      <c r="IB340" s="41"/>
      <c r="IC340" s="41"/>
      <c r="ID340" s="41"/>
      <c r="IE340" s="41"/>
      <c r="IF340" s="41"/>
      <c r="IG340" s="41"/>
      <c r="IH340" s="41"/>
      <c r="II340" s="41"/>
      <c r="IJ340" s="41"/>
      <c r="IK340" s="41"/>
      <c r="IL340" s="41"/>
      <c r="IM340" s="41"/>
      <c r="IN340" s="41"/>
      <c r="IO340" s="41"/>
      <c r="IP340" s="41"/>
      <c r="IQ340" s="41"/>
      <c r="IR340" s="41"/>
      <c r="IS340" s="41"/>
      <c r="IT340" s="41"/>
    </row>
    <row r="341" spans="1:52" s="41" customFormat="1" ht="12.75">
      <c r="A341" s="41" t="s">
        <v>21</v>
      </c>
      <c r="B341" s="41" t="s">
        <v>2745</v>
      </c>
      <c r="C341" s="46">
        <v>32529</v>
      </c>
      <c r="D341" s="36" t="s">
        <v>1489</v>
      </c>
      <c r="E341" s="36"/>
      <c r="F341" s="42" t="s">
        <v>382</v>
      </c>
      <c r="G341" s="44"/>
      <c r="H341" s="41" t="s">
        <v>21</v>
      </c>
      <c r="I341" s="42" t="s">
        <v>191</v>
      </c>
      <c r="J341" s="44"/>
      <c r="L341" s="42"/>
      <c r="M341" s="44"/>
      <c r="O341" s="42"/>
      <c r="P341" s="44"/>
      <c r="R341" s="42"/>
      <c r="S341" s="44"/>
      <c r="U341" s="42"/>
      <c r="V341" s="44"/>
      <c r="X341" s="42"/>
      <c r="Y341" s="44"/>
      <c r="AA341" s="42"/>
      <c r="AB341" s="44"/>
      <c r="AD341" s="42"/>
      <c r="AE341" s="44"/>
      <c r="AG341" s="42"/>
      <c r="AH341" s="44"/>
      <c r="AJ341" s="42"/>
      <c r="AK341" s="44"/>
      <c r="AM341" s="42"/>
      <c r="AN341" s="44"/>
      <c r="AP341" s="42"/>
      <c r="AQ341" s="44"/>
      <c r="AT341" s="44"/>
      <c r="AU341" s="42"/>
      <c r="AV341" s="42"/>
      <c r="AW341" s="42"/>
      <c r="AX341" s="42"/>
      <c r="AY341" s="42"/>
      <c r="AZ341" s="42"/>
    </row>
    <row r="347" spans="3:52" ht="12.75">
      <c r="C347" s="38"/>
      <c r="D347" s="32"/>
      <c r="E347" s="32"/>
      <c r="F347" s="32"/>
      <c r="G347" s="32"/>
      <c r="I347" s="32"/>
      <c r="J347" s="32"/>
      <c r="L347" s="32"/>
      <c r="M347" s="32"/>
      <c r="O347" s="32"/>
      <c r="P347" s="32"/>
      <c r="R347" s="32"/>
      <c r="S347" s="32"/>
      <c r="U347" s="32"/>
      <c r="V347" s="32"/>
      <c r="X347" s="32"/>
      <c r="Y347" s="32"/>
      <c r="AA347" s="32"/>
      <c r="AB347" s="32"/>
      <c r="AD347" s="32"/>
      <c r="AE347" s="32"/>
      <c r="AG347" s="32"/>
      <c r="AH347" s="32"/>
      <c r="AJ347" s="32"/>
      <c r="AK347" s="32"/>
      <c r="AM347" s="32"/>
      <c r="AN347" s="32"/>
      <c r="AP347" s="32"/>
      <c r="AQ347" s="37"/>
      <c r="AT347" s="37"/>
      <c r="AU347" s="37"/>
      <c r="AV347" s="37"/>
      <c r="AW347" s="37"/>
      <c r="AY347" s="33"/>
      <c r="AZ347" s="33"/>
    </row>
    <row r="357" spans="4:52" ht="12.75">
      <c r="D357" s="32"/>
      <c r="E357" s="32"/>
      <c r="F357" s="32"/>
      <c r="G357" s="32"/>
      <c r="I357" s="32"/>
      <c r="J357" s="32"/>
      <c r="L357" s="32"/>
      <c r="M357" s="32"/>
      <c r="O357" s="32"/>
      <c r="P357" s="32"/>
      <c r="R357" s="32"/>
      <c r="S357" s="32"/>
      <c r="U357" s="32"/>
      <c r="V357" s="32"/>
      <c r="X357" s="32"/>
      <c r="Y357" s="32"/>
      <c r="AA357" s="32"/>
      <c r="AB357" s="32"/>
      <c r="AD357" s="32"/>
      <c r="AE357" s="32"/>
      <c r="AG357" s="32"/>
      <c r="AH357" s="32"/>
      <c r="AJ357" s="32"/>
      <c r="AK357" s="32"/>
      <c r="AM357" s="32"/>
      <c r="AN357" s="32"/>
      <c r="AP357" s="32"/>
      <c r="AQ357" s="37"/>
      <c r="AT357" s="37"/>
      <c r="AU357" s="37"/>
      <c r="AV357" s="37"/>
      <c r="AW357" s="37"/>
      <c r="AY357" s="33"/>
      <c r="AZ357" s="33"/>
    </row>
    <row r="358" spans="4:52" ht="12.75">
      <c r="D358" s="32"/>
      <c r="E358" s="32"/>
      <c r="F358" s="32"/>
      <c r="G358" s="32"/>
      <c r="I358" s="32"/>
      <c r="J358" s="32"/>
      <c r="L358" s="32"/>
      <c r="M358" s="32"/>
      <c r="O358" s="32"/>
      <c r="P358" s="32"/>
      <c r="R358" s="32"/>
      <c r="S358" s="32"/>
      <c r="U358" s="32"/>
      <c r="V358" s="32"/>
      <c r="X358" s="32"/>
      <c r="Y358" s="32"/>
      <c r="AA358" s="32"/>
      <c r="AB358" s="32"/>
      <c r="AD358" s="32"/>
      <c r="AE358" s="32"/>
      <c r="AG358" s="32"/>
      <c r="AH358" s="32"/>
      <c r="AJ358" s="32"/>
      <c r="AK358" s="32"/>
      <c r="AM358" s="32"/>
      <c r="AN358" s="32"/>
      <c r="AP358" s="32"/>
      <c r="AQ358" s="37"/>
      <c r="AT358" s="37"/>
      <c r="AU358" s="37"/>
      <c r="AV358" s="37"/>
      <c r="AW358" s="37"/>
      <c r="AY358" s="33"/>
      <c r="AZ358" s="33"/>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P304"/>
  <sheetViews>
    <sheetView zoomScalePageLayoutView="0" workbookViewId="0" topLeftCell="A1">
      <selection activeCell="A1" sqref="A1"/>
    </sheetView>
  </sheetViews>
  <sheetFormatPr defaultColWidth="9.140625" defaultRowHeight="12.75"/>
  <cols>
    <col min="1" max="1" width="7.7109375" style="61" bestFit="1" customWidth="1"/>
    <col min="2" max="2" width="21.00390625" style="31" customWidth="1"/>
    <col min="3" max="3" width="7.7109375" style="37" bestFit="1" customWidth="1"/>
    <col min="4" max="4" width="60.57421875" style="37" customWidth="1"/>
    <col min="5" max="5" width="12.8515625" style="76" bestFit="1" customWidth="1"/>
    <col min="6" max="8" width="9.140625" style="60" customWidth="1"/>
    <col min="9" max="11" width="9.140625" style="61" customWidth="1"/>
    <col min="12" max="12" width="10.421875" style="61" bestFit="1" customWidth="1"/>
    <col min="13" max="16" width="9.140625" style="61" customWidth="1"/>
    <col min="17" max="245" width="9.140625" style="31" customWidth="1"/>
  </cols>
  <sheetData>
    <row r="2" spans="1:4" ht="12.75">
      <c r="A2" s="59" t="s">
        <v>2131</v>
      </c>
      <c r="B2" s="29" t="s">
        <v>740</v>
      </c>
      <c r="C2" s="30" t="s">
        <v>2880</v>
      </c>
      <c r="D2" s="39" t="s">
        <v>2881</v>
      </c>
    </row>
    <row r="3" spans="1:4" ht="12.75">
      <c r="A3" s="59"/>
      <c r="B3" s="29"/>
      <c r="C3" s="30"/>
      <c r="D3" s="39"/>
    </row>
    <row r="4" spans="1:5" ht="12.75">
      <c r="A4" s="59"/>
      <c r="B4" s="29" t="s">
        <v>2132</v>
      </c>
      <c r="C4" s="30"/>
      <c r="D4" s="33" t="s">
        <v>2819</v>
      </c>
      <c r="E4" s="74"/>
    </row>
    <row r="5" spans="3:5" ht="12.75">
      <c r="C5" s="32"/>
      <c r="D5" s="32"/>
      <c r="E5" s="74"/>
    </row>
    <row r="6" spans="1:13" ht="12.75">
      <c r="A6" s="61">
        <v>1</v>
      </c>
      <c r="B6" s="31" t="s">
        <v>308</v>
      </c>
      <c r="C6" s="32" t="s">
        <v>651</v>
      </c>
      <c r="D6" s="32"/>
      <c r="E6" s="74"/>
      <c r="F6" s="68"/>
      <c r="G6" s="68"/>
      <c r="I6" s="62"/>
      <c r="J6" s="62"/>
      <c r="M6" s="63"/>
    </row>
    <row r="7" spans="1:13" ht="12.75">
      <c r="A7" s="61">
        <v>2</v>
      </c>
      <c r="B7" s="31" t="s">
        <v>253</v>
      </c>
      <c r="C7" s="32" t="s">
        <v>375</v>
      </c>
      <c r="D7" s="32"/>
      <c r="E7" s="74"/>
      <c r="F7" s="68"/>
      <c r="G7" s="68"/>
      <c r="I7" s="62"/>
      <c r="J7" s="62"/>
      <c r="M7" s="63"/>
    </row>
    <row r="8" spans="1:14" ht="12.75">
      <c r="A8" s="61">
        <v>3</v>
      </c>
      <c r="B8" s="31" t="s">
        <v>937</v>
      </c>
      <c r="C8" s="32" t="s">
        <v>382</v>
      </c>
      <c r="D8" s="32"/>
      <c r="E8" s="74"/>
      <c r="F8" s="68"/>
      <c r="G8" s="68"/>
      <c r="I8" s="62"/>
      <c r="J8" s="62"/>
      <c r="M8" s="63"/>
      <c r="N8" s="60"/>
    </row>
    <row r="9" spans="1:13" ht="12.75">
      <c r="A9" s="61">
        <v>4</v>
      </c>
      <c r="B9" s="31" t="s">
        <v>3455</v>
      </c>
      <c r="C9" s="32" t="s">
        <v>874</v>
      </c>
      <c r="D9" s="32"/>
      <c r="E9" s="74"/>
      <c r="F9" s="68"/>
      <c r="I9" s="62"/>
      <c r="J9" s="62"/>
      <c r="M9" s="63"/>
    </row>
    <row r="10" spans="1:13" ht="12.75">
      <c r="A10" s="61">
        <v>5</v>
      </c>
      <c r="B10" s="31" t="s">
        <v>2127</v>
      </c>
      <c r="C10" s="32" t="s">
        <v>44</v>
      </c>
      <c r="D10" s="32"/>
      <c r="E10" s="74"/>
      <c r="G10" s="68"/>
      <c r="I10" s="62"/>
      <c r="J10" s="62"/>
      <c r="M10" s="63"/>
    </row>
    <row r="11" spans="1:13" ht="12.75">
      <c r="A11" s="61">
        <v>6</v>
      </c>
      <c r="B11" s="31" t="s">
        <v>1121</v>
      </c>
      <c r="C11" s="32" t="s">
        <v>201</v>
      </c>
      <c r="D11" s="32"/>
      <c r="E11" s="74"/>
      <c r="I11" s="62"/>
      <c r="J11" s="62"/>
      <c r="M11" s="63"/>
    </row>
    <row r="12" spans="1:13" ht="12.75">
      <c r="A12" s="61">
        <v>7</v>
      </c>
      <c r="B12" s="31" t="s">
        <v>982</v>
      </c>
      <c r="C12" s="32" t="s">
        <v>612</v>
      </c>
      <c r="D12" s="32"/>
      <c r="E12" s="74"/>
      <c r="F12" s="68"/>
      <c r="G12" s="68"/>
      <c r="I12" s="62"/>
      <c r="J12" s="62"/>
      <c r="M12" s="63"/>
    </row>
    <row r="13" spans="1:13" ht="12.75">
      <c r="A13" s="61">
        <v>8</v>
      </c>
      <c r="B13" s="31" t="s">
        <v>1525</v>
      </c>
      <c r="C13" s="32" t="s">
        <v>49</v>
      </c>
      <c r="D13" s="32"/>
      <c r="E13" s="74"/>
      <c r="F13" s="68"/>
      <c r="G13" s="68"/>
      <c r="I13" s="62"/>
      <c r="J13" s="62"/>
      <c r="M13" s="63"/>
    </row>
    <row r="14" spans="1:13" ht="12.75">
      <c r="A14" s="61">
        <v>9</v>
      </c>
      <c r="B14" s="31" t="s">
        <v>785</v>
      </c>
      <c r="C14" s="32" t="s">
        <v>79</v>
      </c>
      <c r="D14" s="32"/>
      <c r="E14" s="74"/>
      <c r="F14" s="68"/>
      <c r="G14" s="68"/>
      <c r="I14" s="62"/>
      <c r="J14" s="62"/>
      <c r="M14" s="63"/>
    </row>
    <row r="15" spans="1:13" ht="12.75">
      <c r="A15" s="61">
        <v>10</v>
      </c>
      <c r="B15" s="31" t="s">
        <v>1309</v>
      </c>
      <c r="C15" s="32" t="s">
        <v>748</v>
      </c>
      <c r="D15" s="32"/>
      <c r="E15" s="74"/>
      <c r="F15" s="68"/>
      <c r="G15" s="68"/>
      <c r="I15" s="62"/>
      <c r="J15" s="62"/>
      <c r="M15" s="63"/>
    </row>
    <row r="16" spans="1:13" ht="12.75">
      <c r="A16" s="61">
        <v>11</v>
      </c>
      <c r="B16" s="31" t="s">
        <v>1534</v>
      </c>
      <c r="C16" s="32" t="s">
        <v>754</v>
      </c>
      <c r="D16" s="32"/>
      <c r="E16" s="74"/>
      <c r="I16" s="62"/>
      <c r="J16" s="62"/>
      <c r="M16" s="63"/>
    </row>
    <row r="17" spans="1:13" ht="12.75">
      <c r="A17" s="61">
        <v>12</v>
      </c>
      <c r="B17" s="31" t="s">
        <v>1523</v>
      </c>
      <c r="C17" s="32" t="s">
        <v>145</v>
      </c>
      <c r="D17" s="32"/>
      <c r="E17" s="74"/>
      <c r="F17" s="68"/>
      <c r="G17" s="68"/>
      <c r="I17" s="62"/>
      <c r="J17" s="62"/>
      <c r="M17" s="63"/>
    </row>
    <row r="18" spans="1:13" ht="12.75">
      <c r="A18" s="61">
        <v>13</v>
      </c>
      <c r="B18" s="31" t="s">
        <v>1310</v>
      </c>
      <c r="C18" s="32" t="s">
        <v>378</v>
      </c>
      <c r="D18" s="32"/>
      <c r="E18" s="74"/>
      <c r="F18" s="68"/>
      <c r="G18" s="68"/>
      <c r="I18" s="62"/>
      <c r="J18" s="62"/>
      <c r="M18" s="63"/>
    </row>
    <row r="19" spans="1:13" ht="12.75">
      <c r="A19" s="61">
        <v>14</v>
      </c>
      <c r="B19" s="31" t="s">
        <v>2793</v>
      </c>
      <c r="C19" s="32" t="s">
        <v>581</v>
      </c>
      <c r="D19" s="32"/>
      <c r="E19" s="74"/>
      <c r="F19" s="68"/>
      <c r="G19" s="68"/>
      <c r="I19" s="62"/>
      <c r="J19" s="62"/>
      <c r="M19" s="63"/>
    </row>
    <row r="20" spans="1:13" ht="12.75">
      <c r="A20" s="61">
        <v>15</v>
      </c>
      <c r="B20" s="31" t="s">
        <v>707</v>
      </c>
      <c r="C20" s="32" t="s">
        <v>614</v>
      </c>
      <c r="D20" s="32"/>
      <c r="E20" s="74"/>
      <c r="G20" s="68"/>
      <c r="I20" s="62"/>
      <c r="J20" s="62"/>
      <c r="M20" s="63"/>
    </row>
    <row r="21" spans="1:13" ht="12.75">
      <c r="A21" s="61">
        <v>16</v>
      </c>
      <c r="B21" s="31" t="s">
        <v>384</v>
      </c>
      <c r="C21" s="32" t="s">
        <v>751</v>
      </c>
      <c r="D21" s="32"/>
      <c r="E21" s="74"/>
      <c r="F21" s="68"/>
      <c r="G21" s="68"/>
      <c r="I21" s="62"/>
      <c r="J21" s="62"/>
      <c r="M21" s="63"/>
    </row>
    <row r="22" spans="1:13" ht="12.75">
      <c r="A22" s="61">
        <v>17</v>
      </c>
      <c r="B22" s="31" t="s">
        <v>3452</v>
      </c>
      <c r="C22" s="32" t="s">
        <v>584</v>
      </c>
      <c r="D22" s="32"/>
      <c r="E22" s="74"/>
      <c r="G22" s="68"/>
      <c r="I22" s="62"/>
      <c r="J22" s="62"/>
      <c r="M22" s="63"/>
    </row>
    <row r="23" spans="1:13" ht="12.75">
      <c r="A23" s="61">
        <v>18</v>
      </c>
      <c r="B23" s="31" t="s">
        <v>824</v>
      </c>
      <c r="C23" s="32" t="s">
        <v>784</v>
      </c>
      <c r="D23" s="32"/>
      <c r="E23" s="74"/>
      <c r="I23" s="62"/>
      <c r="J23" s="62"/>
      <c r="M23" s="63"/>
    </row>
    <row r="24" spans="1:13" ht="12.75">
      <c r="A24" s="61">
        <v>19</v>
      </c>
      <c r="B24" s="31" t="s">
        <v>795</v>
      </c>
      <c r="C24" s="32" t="s">
        <v>61</v>
      </c>
      <c r="D24" s="32"/>
      <c r="E24" s="74"/>
      <c r="F24" s="68"/>
      <c r="G24" s="68"/>
      <c r="I24" s="62"/>
      <c r="J24" s="62"/>
      <c r="M24" s="63"/>
    </row>
    <row r="25" spans="1:13" ht="12.75">
      <c r="A25" s="61">
        <v>20</v>
      </c>
      <c r="B25" s="31" t="s">
        <v>346</v>
      </c>
      <c r="C25" s="32" t="s">
        <v>112</v>
      </c>
      <c r="D25" s="32"/>
      <c r="E25" s="74"/>
      <c r="I25" s="62"/>
      <c r="J25" s="62"/>
      <c r="M25" s="63"/>
    </row>
    <row r="26" spans="1:13" ht="12.75">
      <c r="A26" s="61">
        <v>21</v>
      </c>
      <c r="B26" s="31" t="s">
        <v>1321</v>
      </c>
      <c r="C26" s="32" t="s">
        <v>160</v>
      </c>
      <c r="D26" s="32"/>
      <c r="E26" s="74"/>
      <c r="I26" s="62"/>
      <c r="J26" s="62"/>
      <c r="M26" s="63"/>
    </row>
    <row r="27" spans="1:13" ht="12.75">
      <c r="A27" s="61">
        <v>22</v>
      </c>
      <c r="B27" s="31" t="s">
        <v>3454</v>
      </c>
      <c r="C27" s="32" t="s">
        <v>370</v>
      </c>
      <c r="D27" s="32"/>
      <c r="E27" s="74"/>
      <c r="F27" s="68"/>
      <c r="G27" s="68"/>
      <c r="I27" s="62"/>
      <c r="J27" s="62"/>
      <c r="M27" s="63"/>
    </row>
    <row r="28" spans="1:13" ht="12.75">
      <c r="A28" s="61">
        <v>23</v>
      </c>
      <c r="B28" s="31" t="s">
        <v>1518</v>
      </c>
      <c r="C28" s="32" t="s">
        <v>54</v>
      </c>
      <c r="D28" s="32"/>
      <c r="E28" s="74"/>
      <c r="F28" s="68"/>
      <c r="G28" s="68"/>
      <c r="I28" s="62"/>
      <c r="J28" s="62"/>
      <c r="M28" s="63"/>
    </row>
    <row r="29" spans="1:13" ht="12.75">
      <c r="A29" s="61">
        <v>24</v>
      </c>
      <c r="B29" s="31" t="s">
        <v>2123</v>
      </c>
      <c r="C29" s="32" t="s">
        <v>639</v>
      </c>
      <c r="D29" s="32"/>
      <c r="E29" s="74"/>
      <c r="F29" s="68"/>
      <c r="G29" s="68"/>
      <c r="I29" s="62"/>
      <c r="J29" s="62"/>
      <c r="M29" s="63"/>
    </row>
    <row r="30" spans="1:13" ht="12.75">
      <c r="A30" s="61">
        <v>25</v>
      </c>
      <c r="B30" s="31" t="s">
        <v>543</v>
      </c>
      <c r="C30" s="32" t="s">
        <v>52</v>
      </c>
      <c r="D30" s="32"/>
      <c r="E30" s="74"/>
      <c r="F30" s="68"/>
      <c r="G30" s="68"/>
      <c r="I30" s="62"/>
      <c r="J30" s="62"/>
      <c r="M30" s="63"/>
    </row>
    <row r="31" spans="1:13" ht="12.75">
      <c r="A31" s="61">
        <v>26</v>
      </c>
      <c r="B31" s="31" t="s">
        <v>806</v>
      </c>
      <c r="C31" s="32" t="s">
        <v>83</v>
      </c>
      <c r="D31" s="32"/>
      <c r="E31" s="74"/>
      <c r="F31" s="68"/>
      <c r="G31" s="68"/>
      <c r="I31" s="62"/>
      <c r="J31" s="62"/>
      <c r="M31" s="63"/>
    </row>
    <row r="32" spans="1:13" ht="12.75">
      <c r="A32" s="61">
        <v>27</v>
      </c>
      <c r="B32" s="31" t="s">
        <v>3453</v>
      </c>
      <c r="C32" s="32" t="s">
        <v>584</v>
      </c>
      <c r="D32" s="32"/>
      <c r="E32" s="74"/>
      <c r="I32" s="62"/>
      <c r="J32" s="62"/>
      <c r="M32" s="63"/>
    </row>
    <row r="33" spans="1:13" ht="12.75">
      <c r="A33" s="61">
        <v>28</v>
      </c>
      <c r="B33" s="31" t="s">
        <v>2746</v>
      </c>
      <c r="C33" s="32" t="s">
        <v>191</v>
      </c>
      <c r="D33" s="32"/>
      <c r="E33" s="74"/>
      <c r="I33" s="62"/>
      <c r="J33" s="62"/>
      <c r="M33" s="63"/>
    </row>
    <row r="34" spans="1:13" ht="12.75">
      <c r="A34" s="61">
        <v>29</v>
      </c>
      <c r="B34" s="31" t="s">
        <v>1320</v>
      </c>
      <c r="C34" s="32" t="s">
        <v>43</v>
      </c>
      <c r="D34" s="32"/>
      <c r="E34" s="74"/>
      <c r="I34" s="62"/>
      <c r="J34" s="62"/>
      <c r="M34" s="63"/>
    </row>
    <row r="35" spans="1:13" ht="12.75">
      <c r="A35" s="61">
        <v>30</v>
      </c>
      <c r="B35" s="31" t="s">
        <v>3456</v>
      </c>
      <c r="C35" s="32" t="s">
        <v>126</v>
      </c>
      <c r="D35" s="32"/>
      <c r="E35" s="74"/>
      <c r="F35" s="68"/>
      <c r="G35" s="68"/>
      <c r="I35" s="62"/>
      <c r="J35" s="62"/>
      <c r="M35" s="63"/>
    </row>
    <row r="36" spans="1:13" ht="12.75">
      <c r="A36" s="61">
        <v>31</v>
      </c>
      <c r="B36" s="31" t="s">
        <v>1771</v>
      </c>
      <c r="C36" s="32" t="s">
        <v>2830</v>
      </c>
      <c r="D36" s="32"/>
      <c r="E36" s="74"/>
      <c r="I36" s="62"/>
      <c r="J36" s="62"/>
      <c r="M36" s="63"/>
    </row>
    <row r="37" spans="1:13" ht="12.75">
      <c r="A37" s="61">
        <v>32</v>
      </c>
      <c r="B37" s="31" t="s">
        <v>1524</v>
      </c>
      <c r="C37" s="32" t="s">
        <v>564</v>
      </c>
      <c r="D37" s="32"/>
      <c r="E37" s="74"/>
      <c r="F37" s="68"/>
      <c r="G37" s="68"/>
      <c r="I37" s="62"/>
      <c r="J37" s="62"/>
      <c r="M37" s="63"/>
    </row>
    <row r="38" spans="1:13" ht="12.75">
      <c r="A38" s="61">
        <v>33</v>
      </c>
      <c r="B38" s="31" t="s">
        <v>323</v>
      </c>
      <c r="C38" s="32" t="s">
        <v>784</v>
      </c>
      <c r="D38" s="32"/>
      <c r="E38" s="74"/>
      <c r="I38" s="62"/>
      <c r="J38" s="62"/>
      <c r="M38" s="63"/>
    </row>
    <row r="39" spans="1:13" ht="12.75">
      <c r="A39" s="61">
        <v>34</v>
      </c>
      <c r="B39" s="31" t="s">
        <v>1643</v>
      </c>
      <c r="C39" s="32" t="s">
        <v>584</v>
      </c>
      <c r="D39" s="32"/>
      <c r="E39" s="74"/>
      <c r="I39" s="62"/>
      <c r="J39" s="62"/>
      <c r="M39" s="63"/>
    </row>
    <row r="40" spans="1:13" ht="12.75">
      <c r="A40" s="61">
        <v>35</v>
      </c>
      <c r="B40" s="31" t="s">
        <v>1312</v>
      </c>
      <c r="C40" s="32" t="s">
        <v>160</v>
      </c>
      <c r="D40" s="32"/>
      <c r="E40" s="74"/>
      <c r="I40" s="62"/>
      <c r="J40" s="62"/>
      <c r="M40" s="63"/>
    </row>
    <row r="41" spans="1:13" ht="12.75">
      <c r="A41" s="61">
        <v>36</v>
      </c>
      <c r="B41" s="31" t="s">
        <v>93</v>
      </c>
      <c r="C41" s="32" t="s">
        <v>744</v>
      </c>
      <c r="D41" s="32"/>
      <c r="E41" s="74"/>
      <c r="F41" s="68"/>
      <c r="G41" s="68"/>
      <c r="I41" s="62"/>
      <c r="J41" s="62"/>
      <c r="M41" s="63"/>
    </row>
    <row r="42" spans="1:13" ht="12.75">
      <c r="A42" s="61">
        <v>37</v>
      </c>
      <c r="B42" s="31" t="s">
        <v>3457</v>
      </c>
      <c r="C42" s="32" t="s">
        <v>2830</v>
      </c>
      <c r="D42" s="32"/>
      <c r="E42" s="74"/>
      <c r="I42" s="62"/>
      <c r="J42" s="62"/>
      <c r="M42" s="63"/>
    </row>
    <row r="43" spans="1:13" ht="12.75">
      <c r="A43" s="61">
        <v>38</v>
      </c>
      <c r="B43" s="31" t="s">
        <v>3451</v>
      </c>
      <c r="C43" s="32" t="s">
        <v>744</v>
      </c>
      <c r="D43" s="32"/>
      <c r="E43" s="74"/>
      <c r="I43" s="62"/>
      <c r="J43" s="62"/>
      <c r="M43" s="64"/>
    </row>
    <row r="44" spans="1:13" ht="12.75">
      <c r="A44" s="61">
        <v>39</v>
      </c>
      <c r="B44" s="31" t="s">
        <v>2885</v>
      </c>
      <c r="C44" s="32" t="s">
        <v>784</v>
      </c>
      <c r="D44" s="32"/>
      <c r="E44" s="74"/>
      <c r="F44" s="68"/>
      <c r="G44" s="68"/>
      <c r="I44" s="62"/>
      <c r="J44" s="62"/>
      <c r="M44" s="63"/>
    </row>
    <row r="45" spans="3:13" ht="12.75">
      <c r="C45" s="32"/>
      <c r="D45" s="32"/>
      <c r="E45" s="74"/>
      <c r="I45" s="62"/>
      <c r="J45" s="62"/>
      <c r="M45" s="63"/>
    </row>
    <row r="47" spans="2:4" ht="12.75">
      <c r="B47" s="29" t="s">
        <v>2133</v>
      </c>
      <c r="D47" s="37" t="s">
        <v>2797</v>
      </c>
    </row>
    <row r="48" spans="3:8" ht="12.75">
      <c r="C48" s="32"/>
      <c r="D48" s="32"/>
      <c r="H48" s="65"/>
    </row>
    <row r="49" spans="1:4" ht="12.75">
      <c r="A49" s="61">
        <v>1</v>
      </c>
      <c r="B49" t="s">
        <v>268</v>
      </c>
      <c r="C49" s="9" t="s">
        <v>378</v>
      </c>
      <c r="D49" s="9" t="s">
        <v>2967</v>
      </c>
    </row>
    <row r="50" spans="1:4" ht="12.75">
      <c r="A50" s="61">
        <v>2</v>
      </c>
      <c r="B50" s="41" t="s">
        <v>2527</v>
      </c>
      <c r="C50" s="42" t="s">
        <v>378</v>
      </c>
      <c r="D50" s="44" t="s">
        <v>2969</v>
      </c>
    </row>
    <row r="51" spans="1:14" ht="12.75">
      <c r="A51" s="61">
        <v>3</v>
      </c>
      <c r="B51" s="31" t="s">
        <v>3200</v>
      </c>
      <c r="C51" s="31" t="s">
        <v>874</v>
      </c>
      <c r="D51" s="32" t="s">
        <v>3201</v>
      </c>
      <c r="F51" s="65"/>
      <c r="M51" s="68"/>
      <c r="N51" s="68"/>
    </row>
    <row r="52" spans="1:14" ht="12.75">
      <c r="A52" s="61">
        <v>4</v>
      </c>
      <c r="B52" s="31" t="s">
        <v>3282</v>
      </c>
      <c r="C52" s="31" t="s">
        <v>784</v>
      </c>
      <c r="D52" s="32" t="s">
        <v>3283</v>
      </c>
      <c r="M52" s="68"/>
      <c r="N52" s="68"/>
    </row>
    <row r="53" spans="1:14" ht="12.75">
      <c r="A53" s="61">
        <v>5</v>
      </c>
      <c r="B53" s="41" t="s">
        <v>2595</v>
      </c>
      <c r="C53" s="42" t="s">
        <v>54</v>
      </c>
      <c r="D53" s="44" t="s">
        <v>2978</v>
      </c>
      <c r="M53" s="68"/>
      <c r="N53" s="68"/>
    </row>
    <row r="54" spans="1:14" ht="12.75">
      <c r="A54" s="61">
        <v>6</v>
      </c>
      <c r="B54" s="26" t="s">
        <v>1947</v>
      </c>
      <c r="C54" s="56" t="s">
        <v>160</v>
      </c>
      <c r="D54" s="53" t="s">
        <v>3398</v>
      </c>
      <c r="M54" s="68"/>
      <c r="N54" s="68"/>
    </row>
    <row r="55" spans="1:14" ht="12.75">
      <c r="A55" s="61">
        <v>7</v>
      </c>
      <c r="B55" t="s">
        <v>1190</v>
      </c>
      <c r="C55" s="25" t="s">
        <v>744</v>
      </c>
      <c r="D55" s="9" t="s">
        <v>2985</v>
      </c>
      <c r="M55" s="68"/>
      <c r="N55" s="68"/>
    </row>
    <row r="56" spans="1:14" ht="12.75">
      <c r="A56" s="61">
        <v>8</v>
      </c>
      <c r="B56" s="41" t="s">
        <v>1685</v>
      </c>
      <c r="C56" s="42" t="s">
        <v>382</v>
      </c>
      <c r="D56" s="44" t="s">
        <v>3461</v>
      </c>
      <c r="F56" s="65"/>
      <c r="M56" s="68"/>
      <c r="N56" s="68"/>
    </row>
    <row r="57" spans="1:14" ht="12.75">
      <c r="A57" s="61">
        <v>9</v>
      </c>
      <c r="B57" s="31" t="s">
        <v>3087</v>
      </c>
      <c r="C57" s="31" t="s">
        <v>581</v>
      </c>
      <c r="D57" s="32" t="s">
        <v>3470</v>
      </c>
      <c r="F57" s="65"/>
      <c r="M57" s="68"/>
      <c r="N57" s="68"/>
    </row>
    <row r="58" spans="1:14" ht="12.75">
      <c r="A58" s="61">
        <v>10</v>
      </c>
      <c r="B58" s="41" t="s">
        <v>2392</v>
      </c>
      <c r="C58" s="42" t="s">
        <v>382</v>
      </c>
      <c r="D58" s="44" t="s">
        <v>3274</v>
      </c>
      <c r="E58" s="44"/>
      <c r="M58" s="68"/>
      <c r="N58" s="68"/>
    </row>
    <row r="59" spans="1:14" ht="12.75">
      <c r="A59" s="61">
        <v>11</v>
      </c>
      <c r="B59" s="41" t="s">
        <v>2585</v>
      </c>
      <c r="C59" s="42" t="s">
        <v>79</v>
      </c>
      <c r="D59" s="44" t="s">
        <v>3141</v>
      </c>
      <c r="F59" s="65"/>
      <c r="M59" s="68"/>
      <c r="N59" s="68"/>
    </row>
    <row r="60" spans="1:14" ht="12.75">
      <c r="A60" s="61">
        <v>12</v>
      </c>
      <c r="B60" t="s">
        <v>1253</v>
      </c>
      <c r="C60" s="9" t="s">
        <v>612</v>
      </c>
      <c r="D60" s="9" t="s">
        <v>3310</v>
      </c>
      <c r="F60" s="65"/>
      <c r="M60" s="68"/>
      <c r="N60" s="68"/>
    </row>
    <row r="61" spans="1:14" ht="12.75">
      <c r="A61" s="61">
        <v>13</v>
      </c>
      <c r="B61" s="31" t="s">
        <v>1367</v>
      </c>
      <c r="C61" s="32" t="s">
        <v>564</v>
      </c>
      <c r="D61" s="32" t="s">
        <v>3078</v>
      </c>
      <c r="M61" s="68"/>
      <c r="N61" s="68"/>
    </row>
    <row r="62" spans="1:14" ht="12.75">
      <c r="A62" s="61">
        <v>14</v>
      </c>
      <c r="B62" t="s">
        <v>1084</v>
      </c>
      <c r="C62" s="9" t="s">
        <v>126</v>
      </c>
      <c r="D62" s="9" t="s">
        <v>3215</v>
      </c>
      <c r="M62" s="60"/>
      <c r="N62" s="68"/>
    </row>
    <row r="63" spans="1:4" ht="12.75">
      <c r="A63" s="61">
        <v>15</v>
      </c>
      <c r="B63" s="26" t="s">
        <v>1994</v>
      </c>
      <c r="C63" s="56" t="s">
        <v>584</v>
      </c>
      <c r="D63" s="53" t="s">
        <v>3058</v>
      </c>
    </row>
    <row r="64" spans="1:4" ht="12.75">
      <c r="A64" s="61">
        <v>16</v>
      </c>
      <c r="B64" s="41" t="s">
        <v>1603</v>
      </c>
      <c r="C64" s="42" t="s">
        <v>751</v>
      </c>
      <c r="D64" s="44" t="s">
        <v>3011</v>
      </c>
    </row>
    <row r="65" spans="1:4" ht="12.75">
      <c r="A65" s="61">
        <v>17</v>
      </c>
      <c r="B65" s="41" t="s">
        <v>836</v>
      </c>
      <c r="C65" s="42" t="s">
        <v>112</v>
      </c>
      <c r="D65" s="44" t="s">
        <v>3358</v>
      </c>
    </row>
    <row r="66" spans="1:4" ht="12.75">
      <c r="A66" s="61">
        <v>18</v>
      </c>
      <c r="B66" s="41" t="s">
        <v>2539</v>
      </c>
      <c r="C66" s="42" t="s">
        <v>584</v>
      </c>
      <c r="D66" s="44" t="s">
        <v>3055</v>
      </c>
    </row>
    <row r="67" spans="1:4" ht="12.75">
      <c r="A67" s="61">
        <v>19</v>
      </c>
      <c r="B67" s="31" t="s">
        <v>3237</v>
      </c>
      <c r="C67" s="31" t="s">
        <v>49</v>
      </c>
      <c r="D67" s="32" t="s">
        <v>3473</v>
      </c>
    </row>
    <row r="68" spans="1:4" ht="12.75">
      <c r="A68" s="61">
        <v>20</v>
      </c>
      <c r="B68" s="41" t="s">
        <v>2486</v>
      </c>
      <c r="C68" s="42" t="s">
        <v>49</v>
      </c>
      <c r="D68" s="44" t="s">
        <v>3471</v>
      </c>
    </row>
    <row r="69" spans="1:4" ht="12.75">
      <c r="A69" s="61">
        <v>21</v>
      </c>
      <c r="B69" s="41" t="s">
        <v>2485</v>
      </c>
      <c r="C69" s="42" t="s">
        <v>49</v>
      </c>
      <c r="D69" s="44" t="s">
        <v>3472</v>
      </c>
    </row>
    <row r="70" spans="1:4" ht="12.75">
      <c r="A70" s="61">
        <v>22</v>
      </c>
      <c r="B70" s="41" t="s">
        <v>2384</v>
      </c>
      <c r="C70" s="42" t="s">
        <v>614</v>
      </c>
      <c r="D70" s="44" t="s">
        <v>3458</v>
      </c>
    </row>
    <row r="71" spans="1:4" ht="12.75">
      <c r="A71" s="61">
        <v>23</v>
      </c>
      <c r="B71" s="41" t="s">
        <v>2534</v>
      </c>
      <c r="C71" s="42" t="s">
        <v>748</v>
      </c>
      <c r="D71" s="44" t="s">
        <v>3460</v>
      </c>
    </row>
    <row r="72" spans="1:4" ht="12.75">
      <c r="A72" s="61">
        <v>24</v>
      </c>
      <c r="B72" t="s">
        <v>1021</v>
      </c>
      <c r="C72" s="25" t="s">
        <v>639</v>
      </c>
      <c r="D72" s="25" t="s">
        <v>3463</v>
      </c>
    </row>
    <row r="73" spans="1:4" ht="12.75">
      <c r="A73" s="61">
        <v>25</v>
      </c>
      <c r="B73" s="31" t="s">
        <v>3019</v>
      </c>
      <c r="C73" s="31" t="s">
        <v>61</v>
      </c>
      <c r="D73" s="32" t="s">
        <v>3458</v>
      </c>
    </row>
    <row r="74" spans="1:4" ht="12.75">
      <c r="A74" s="61">
        <v>26</v>
      </c>
      <c r="B74" s="26" t="s">
        <v>2008</v>
      </c>
      <c r="C74" s="56" t="s">
        <v>564</v>
      </c>
      <c r="D74" s="53" t="s">
        <v>3068</v>
      </c>
    </row>
    <row r="75" spans="1:4" ht="12.75">
      <c r="A75" s="61">
        <v>27</v>
      </c>
      <c r="B75" s="26" t="s">
        <v>1878</v>
      </c>
      <c r="C75" s="26" t="s">
        <v>651</v>
      </c>
      <c r="D75" s="53" t="s">
        <v>3319</v>
      </c>
    </row>
    <row r="76" spans="1:4" ht="12.75">
      <c r="A76" s="61">
        <v>28</v>
      </c>
      <c r="B76" t="s">
        <v>113</v>
      </c>
      <c r="C76" s="9" t="s">
        <v>126</v>
      </c>
      <c r="D76" s="9" t="s">
        <v>3205</v>
      </c>
    </row>
    <row r="77" spans="1:4" ht="12.75">
      <c r="A77" s="61">
        <v>29</v>
      </c>
      <c r="B77" s="57" t="s">
        <v>2060</v>
      </c>
      <c r="C77" s="56" t="s">
        <v>44</v>
      </c>
      <c r="D77" s="53" t="s">
        <v>3192</v>
      </c>
    </row>
    <row r="78" spans="1:4" ht="12.75">
      <c r="A78" s="61">
        <v>30</v>
      </c>
      <c r="B78" t="s">
        <v>1460</v>
      </c>
      <c r="C78" s="25" t="s">
        <v>191</v>
      </c>
      <c r="D78" s="25" t="s">
        <v>3345</v>
      </c>
    </row>
    <row r="79" spans="1:4" ht="12.75">
      <c r="A79" s="61">
        <v>31</v>
      </c>
      <c r="B79" t="s">
        <v>3185</v>
      </c>
      <c r="C79" s="25" t="s">
        <v>44</v>
      </c>
      <c r="D79" s="25" t="s">
        <v>3186</v>
      </c>
    </row>
    <row r="80" spans="1:4" ht="12.75">
      <c r="A80" s="61">
        <v>32</v>
      </c>
      <c r="B80" s="31" t="s">
        <v>3182</v>
      </c>
      <c r="C80" s="31" t="s">
        <v>44</v>
      </c>
      <c r="D80" s="32" t="s">
        <v>3183</v>
      </c>
    </row>
    <row r="81" spans="1:4" ht="12.75">
      <c r="A81" s="61">
        <v>33</v>
      </c>
      <c r="B81" t="s">
        <v>1228</v>
      </c>
      <c r="C81" s="9" t="s">
        <v>581</v>
      </c>
      <c r="D81" s="9" t="s">
        <v>3086</v>
      </c>
    </row>
    <row r="82" spans="1:4" ht="12.75">
      <c r="A82" s="61">
        <v>34</v>
      </c>
      <c r="B82" s="26" t="s">
        <v>1958</v>
      </c>
      <c r="C82" s="56" t="s">
        <v>382</v>
      </c>
      <c r="D82" s="53" t="s">
        <v>3462</v>
      </c>
    </row>
    <row r="83" spans="1:4" ht="12.75">
      <c r="A83" s="61">
        <v>35</v>
      </c>
      <c r="B83" s="31" t="s">
        <v>3226</v>
      </c>
      <c r="C83" s="31" t="s">
        <v>52</v>
      </c>
      <c r="D83" s="32" t="s">
        <v>3465</v>
      </c>
    </row>
    <row r="84" spans="1:14" ht="12.75">
      <c r="A84" s="61">
        <v>36</v>
      </c>
      <c r="B84" s="41" t="s">
        <v>1690</v>
      </c>
      <c r="C84" s="42" t="s">
        <v>201</v>
      </c>
      <c r="D84" s="44" t="s">
        <v>3464</v>
      </c>
      <c r="M84" s="68"/>
      <c r="N84" s="68"/>
    </row>
    <row r="85" spans="1:14" ht="12.75">
      <c r="A85" s="61">
        <v>37</v>
      </c>
      <c r="B85" s="41" t="s">
        <v>1601</v>
      </c>
      <c r="C85" s="42" t="s">
        <v>43</v>
      </c>
      <c r="D85" s="44" t="s">
        <v>3459</v>
      </c>
      <c r="M85" s="68"/>
      <c r="N85" s="68"/>
    </row>
    <row r="86" spans="1:14" ht="12.75">
      <c r="A86" s="61">
        <v>38</v>
      </c>
      <c r="B86" s="31" t="s">
        <v>3216</v>
      </c>
      <c r="C86" s="31" t="s">
        <v>126</v>
      </c>
      <c r="D86" s="32" t="s">
        <v>3466</v>
      </c>
      <c r="M86" s="68"/>
      <c r="N86" s="68"/>
    </row>
    <row r="87" spans="1:14" ht="12.75">
      <c r="A87" s="61">
        <v>39</v>
      </c>
      <c r="B87" t="s">
        <v>1</v>
      </c>
      <c r="C87" s="25" t="s">
        <v>744</v>
      </c>
      <c r="D87" s="25" t="s">
        <v>2701</v>
      </c>
      <c r="M87" s="68"/>
      <c r="N87" s="68"/>
    </row>
    <row r="88" spans="1:14" ht="12.75">
      <c r="A88" s="61">
        <v>40</v>
      </c>
      <c r="B88" t="s">
        <v>1037</v>
      </c>
      <c r="C88" s="25" t="s">
        <v>375</v>
      </c>
      <c r="D88" s="9" t="s">
        <v>2951</v>
      </c>
      <c r="M88" s="68"/>
      <c r="N88" s="68"/>
    </row>
    <row r="89" spans="1:14" ht="12.75">
      <c r="A89" s="61">
        <v>41</v>
      </c>
      <c r="B89" s="26" t="s">
        <v>1991</v>
      </c>
      <c r="C89" s="56" t="s">
        <v>748</v>
      </c>
      <c r="D89" s="53" t="s">
        <v>3037</v>
      </c>
      <c r="M89" s="68"/>
      <c r="N89" s="68"/>
    </row>
    <row r="90" spans="1:14" ht="12.75">
      <c r="A90" s="61">
        <v>42</v>
      </c>
      <c r="B90" s="41" t="s">
        <v>2340</v>
      </c>
      <c r="C90" s="42" t="s">
        <v>651</v>
      </c>
      <c r="D90" s="44" t="s">
        <v>3324</v>
      </c>
      <c r="M90" s="68"/>
      <c r="N90" s="68"/>
    </row>
    <row r="91" spans="1:14" ht="12.75">
      <c r="A91" s="61">
        <v>43</v>
      </c>
      <c r="B91" s="26" t="s">
        <v>2102</v>
      </c>
      <c r="C91" s="56" t="s">
        <v>61</v>
      </c>
      <c r="D91" s="53" t="s">
        <v>3028</v>
      </c>
      <c r="M91" s="68"/>
      <c r="N91" s="68"/>
    </row>
    <row r="92" spans="1:14" ht="12.75">
      <c r="A92" s="61">
        <v>44</v>
      </c>
      <c r="B92" s="31" t="s">
        <v>1444</v>
      </c>
      <c r="C92" s="32" t="s">
        <v>874</v>
      </c>
      <c r="D92" s="32" t="s">
        <v>3195</v>
      </c>
      <c r="M92" s="68"/>
      <c r="N92" s="68"/>
    </row>
    <row r="93" spans="1:14" ht="12.75">
      <c r="A93" s="61">
        <v>45</v>
      </c>
      <c r="B93" s="31" t="s">
        <v>2415</v>
      </c>
      <c r="C93" s="32" t="s">
        <v>612</v>
      </c>
      <c r="D93" s="32" t="s">
        <v>3312</v>
      </c>
      <c r="M93" s="68"/>
      <c r="N93" s="68"/>
    </row>
    <row r="94" spans="1:14" ht="12.75">
      <c r="A94" s="61">
        <v>46</v>
      </c>
      <c r="B94" s="26" t="s">
        <v>2002</v>
      </c>
      <c r="C94" s="56" t="s">
        <v>370</v>
      </c>
      <c r="D94" s="53" t="s">
        <v>3169</v>
      </c>
      <c r="M94" s="68"/>
      <c r="N94" s="68"/>
    </row>
    <row r="95" spans="1:14" ht="12.75">
      <c r="A95" s="61">
        <v>47</v>
      </c>
      <c r="B95" t="s">
        <v>190</v>
      </c>
      <c r="C95" s="25" t="s">
        <v>145</v>
      </c>
      <c r="D95" s="44" t="s">
        <v>3108</v>
      </c>
      <c r="M95" s="60"/>
      <c r="N95" s="68"/>
    </row>
    <row r="96" spans="1:4" ht="12.75">
      <c r="A96" s="61">
        <v>48</v>
      </c>
      <c r="B96" s="41" t="s">
        <v>1679</v>
      </c>
      <c r="C96" s="42" t="s">
        <v>614</v>
      </c>
      <c r="D96" s="44" t="s">
        <v>3256</v>
      </c>
    </row>
    <row r="97" spans="1:4" ht="12.75">
      <c r="A97" s="61">
        <v>49</v>
      </c>
      <c r="B97" s="31" t="s">
        <v>3352</v>
      </c>
      <c r="C97" s="31" t="s">
        <v>191</v>
      </c>
      <c r="D97" s="32" t="s">
        <v>3469</v>
      </c>
    </row>
    <row r="98" spans="1:4" ht="12.75">
      <c r="A98" s="61">
        <v>50</v>
      </c>
      <c r="B98" s="41" t="s">
        <v>2634</v>
      </c>
      <c r="C98" s="42" t="s">
        <v>83</v>
      </c>
      <c r="D98" s="44" t="s">
        <v>3160</v>
      </c>
    </row>
    <row r="99" spans="1:4" ht="12.75">
      <c r="A99" s="61">
        <v>51</v>
      </c>
      <c r="B99" t="s">
        <v>642</v>
      </c>
      <c r="C99" s="25" t="s">
        <v>43</v>
      </c>
      <c r="D99" s="25" t="s">
        <v>3335</v>
      </c>
    </row>
    <row r="100" spans="1:6" ht="12.75">
      <c r="A100" s="61">
        <v>52</v>
      </c>
      <c r="B100" t="s">
        <v>1236</v>
      </c>
      <c r="C100" s="9" t="s">
        <v>375</v>
      </c>
      <c r="D100" s="9" t="s">
        <v>2945</v>
      </c>
      <c r="F100" s="65"/>
    </row>
    <row r="101" spans="1:4" ht="12.75">
      <c r="A101" s="61">
        <v>53</v>
      </c>
      <c r="B101" t="s">
        <v>851</v>
      </c>
      <c r="C101" s="9" t="s">
        <v>52</v>
      </c>
      <c r="D101" s="9" t="s">
        <v>3228</v>
      </c>
    </row>
    <row r="102" spans="1:4" ht="12.75">
      <c r="A102" s="61">
        <v>54</v>
      </c>
      <c r="B102" s="41" t="s">
        <v>2443</v>
      </c>
      <c r="C102" s="42" t="s">
        <v>2830</v>
      </c>
      <c r="D102" s="44" t="s">
        <v>3394</v>
      </c>
    </row>
    <row r="103" spans="1:4" ht="12.75">
      <c r="A103" s="61">
        <v>55</v>
      </c>
      <c r="B103" s="41" t="s">
        <v>2575</v>
      </c>
      <c r="C103" s="42" t="s">
        <v>639</v>
      </c>
      <c r="D103" s="44" t="s">
        <v>3128</v>
      </c>
    </row>
    <row r="104" spans="1:4" ht="12.75">
      <c r="A104" s="61">
        <v>56</v>
      </c>
      <c r="B104" s="41" t="s">
        <v>1593</v>
      </c>
      <c r="C104" s="42" t="s">
        <v>748</v>
      </c>
      <c r="D104" s="44" t="s">
        <v>3036</v>
      </c>
    </row>
    <row r="105" spans="1:11" ht="12.75">
      <c r="A105" s="61">
        <v>57</v>
      </c>
      <c r="B105" s="31" t="s">
        <v>3170</v>
      </c>
      <c r="C105" s="31" t="s">
        <v>370</v>
      </c>
      <c r="D105" s="32" t="s">
        <v>3171</v>
      </c>
      <c r="J105" s="62"/>
      <c r="K105" s="62"/>
    </row>
    <row r="106" spans="1:11" ht="12.75">
      <c r="A106" s="61">
        <v>58</v>
      </c>
      <c r="B106" s="31" t="s">
        <v>2457</v>
      </c>
      <c r="C106" s="32" t="s">
        <v>160</v>
      </c>
      <c r="D106" s="32" t="s">
        <v>3468</v>
      </c>
      <c r="J106" s="62"/>
      <c r="K106" s="62"/>
    </row>
    <row r="107" spans="1:11" ht="12.75">
      <c r="A107" s="61">
        <v>59</v>
      </c>
      <c r="B107" s="31" t="s">
        <v>3156</v>
      </c>
      <c r="C107" s="31" t="s">
        <v>83</v>
      </c>
      <c r="D107" s="32" t="s">
        <v>3467</v>
      </c>
      <c r="J107" s="62"/>
      <c r="K107" s="62"/>
    </row>
    <row r="108" spans="1:11" ht="12.75">
      <c r="A108" s="61">
        <v>60</v>
      </c>
      <c r="B108" s="41" t="s">
        <v>2583</v>
      </c>
      <c r="C108" s="42" t="s">
        <v>79</v>
      </c>
      <c r="D108" s="44" t="s">
        <v>3133</v>
      </c>
      <c r="J108" s="62"/>
      <c r="K108" s="62"/>
    </row>
    <row r="109" spans="1:11" ht="12.75">
      <c r="A109" s="61">
        <v>61</v>
      </c>
      <c r="B109" s="26" t="s">
        <v>1920</v>
      </c>
      <c r="C109" s="26" t="s">
        <v>201</v>
      </c>
      <c r="D109" s="53" t="s">
        <v>3294</v>
      </c>
      <c r="J109" s="62"/>
      <c r="K109" s="62"/>
    </row>
    <row r="110" spans="1:11" ht="12.75">
      <c r="A110" s="61">
        <v>62</v>
      </c>
      <c r="B110" t="s">
        <v>109</v>
      </c>
      <c r="C110" s="25" t="s">
        <v>751</v>
      </c>
      <c r="D110" s="25" t="s">
        <v>2814</v>
      </c>
      <c r="J110" s="62"/>
      <c r="K110" s="62"/>
    </row>
    <row r="111" spans="1:11" ht="12.75">
      <c r="A111" s="61">
        <v>63</v>
      </c>
      <c r="B111" s="41" t="s">
        <v>2466</v>
      </c>
      <c r="C111" s="42" t="s">
        <v>754</v>
      </c>
      <c r="D111" s="44" t="s">
        <v>3382</v>
      </c>
      <c r="J111" s="62"/>
      <c r="K111" s="62"/>
    </row>
    <row r="112" spans="1:11" ht="12.75">
      <c r="A112" s="61">
        <v>64</v>
      </c>
      <c r="B112" t="s">
        <v>794</v>
      </c>
      <c r="C112" s="25" t="s">
        <v>370</v>
      </c>
      <c r="D112" s="25" t="s">
        <v>2692</v>
      </c>
      <c r="J112" s="62"/>
      <c r="K112" s="62"/>
    </row>
    <row r="113" spans="1:11" ht="12.75">
      <c r="A113" s="61">
        <v>65</v>
      </c>
      <c r="B113" s="41" t="s">
        <v>2361</v>
      </c>
      <c r="C113" s="42" t="s">
        <v>784</v>
      </c>
      <c r="D113" s="44" t="s">
        <v>2755</v>
      </c>
      <c r="J113" s="62"/>
      <c r="K113" s="62"/>
    </row>
    <row r="114" spans="1:11" ht="12.75">
      <c r="A114" s="61">
        <v>66</v>
      </c>
      <c r="B114" s="31" t="s">
        <v>3248</v>
      </c>
      <c r="C114" s="31" t="s">
        <v>614</v>
      </c>
      <c r="D114" s="32" t="s">
        <v>3249</v>
      </c>
      <c r="J114" s="62"/>
      <c r="K114" s="62"/>
    </row>
    <row r="115" spans="1:11" ht="12.75">
      <c r="A115" s="61">
        <v>67</v>
      </c>
      <c r="B115" s="31" t="s">
        <v>1466</v>
      </c>
      <c r="C115" s="32" t="s">
        <v>191</v>
      </c>
      <c r="D115" s="32" t="s">
        <v>2798</v>
      </c>
      <c r="J115" s="62"/>
      <c r="K115" s="62"/>
    </row>
    <row r="116" spans="1:11" ht="12.75">
      <c r="A116" s="61">
        <v>68</v>
      </c>
      <c r="B116" s="26" t="s">
        <v>1965</v>
      </c>
      <c r="C116" s="56" t="s">
        <v>191</v>
      </c>
      <c r="D116" s="53" t="s">
        <v>3343</v>
      </c>
      <c r="J116" s="60"/>
      <c r="K116" s="60"/>
    </row>
    <row r="117" spans="1:4" ht="12.75">
      <c r="A117" s="61">
        <v>69</v>
      </c>
      <c r="B117" t="s">
        <v>1015</v>
      </c>
      <c r="C117" s="9" t="s">
        <v>382</v>
      </c>
      <c r="D117" s="9" t="s">
        <v>3265</v>
      </c>
    </row>
    <row r="118" spans="3:6" ht="12.75">
      <c r="C118" s="32"/>
      <c r="D118" s="32"/>
      <c r="F118" s="65"/>
    </row>
    <row r="119" spans="3:6" ht="12.75">
      <c r="C119" s="32"/>
      <c r="D119" s="32"/>
      <c r="F119" s="65"/>
    </row>
    <row r="120" spans="2:4" ht="12.75">
      <c r="B120" s="29" t="s">
        <v>2135</v>
      </c>
      <c r="D120" s="37" t="s">
        <v>3481</v>
      </c>
    </row>
    <row r="121" ht="12.75">
      <c r="B121" s="29"/>
    </row>
    <row r="122" spans="1:4" ht="12.75">
      <c r="A122" s="61">
        <v>1</v>
      </c>
      <c r="B122" s="31" t="s">
        <v>3144</v>
      </c>
      <c r="C122" s="32" t="s">
        <v>79</v>
      </c>
      <c r="D122" s="32" t="s">
        <v>407</v>
      </c>
    </row>
    <row r="123" spans="1:4" ht="12.75">
      <c r="A123" s="61">
        <v>2</v>
      </c>
      <c r="B123" s="31" t="s">
        <v>3083</v>
      </c>
      <c r="C123" s="32" t="s">
        <v>564</v>
      </c>
      <c r="D123" s="32"/>
    </row>
    <row r="124" spans="1:4" ht="12.75">
      <c r="A124" s="61">
        <v>3</v>
      </c>
      <c r="B124" s="31" t="s">
        <v>1249</v>
      </c>
      <c r="C124" s="32" t="s">
        <v>201</v>
      </c>
      <c r="D124" s="32"/>
    </row>
    <row r="125" spans="1:4" ht="12.75">
      <c r="A125" s="61">
        <v>4</v>
      </c>
      <c r="B125" s="31" t="s">
        <v>2483</v>
      </c>
      <c r="C125" s="32" t="s">
        <v>49</v>
      </c>
      <c r="D125" s="32" t="s">
        <v>407</v>
      </c>
    </row>
    <row r="126" spans="1:4" ht="12.75">
      <c r="A126" s="61">
        <v>5</v>
      </c>
      <c r="B126" s="31" t="s">
        <v>113</v>
      </c>
      <c r="C126" s="32" t="s">
        <v>126</v>
      </c>
      <c r="D126" s="32" t="s">
        <v>407</v>
      </c>
    </row>
    <row r="127" spans="1:4" ht="12.75">
      <c r="A127" s="61">
        <v>6</v>
      </c>
      <c r="B127" s="31" t="s">
        <v>3479</v>
      </c>
      <c r="C127" s="32" t="s">
        <v>54</v>
      </c>
      <c r="D127" s="32"/>
    </row>
    <row r="128" spans="1:4" ht="12.75">
      <c r="A128" s="61">
        <v>7</v>
      </c>
      <c r="B128" s="31" t="s">
        <v>3480</v>
      </c>
      <c r="C128" s="32" t="s">
        <v>612</v>
      </c>
      <c r="D128" s="32"/>
    </row>
    <row r="129" spans="1:4" ht="12.75">
      <c r="A129" s="61">
        <v>8</v>
      </c>
      <c r="B129" s="31" t="s">
        <v>994</v>
      </c>
      <c r="C129" s="32" t="s">
        <v>614</v>
      </c>
      <c r="D129" s="32" t="s">
        <v>407</v>
      </c>
    </row>
    <row r="130" spans="1:4" ht="12.75">
      <c r="A130" s="61">
        <v>9</v>
      </c>
      <c r="B130" s="31" t="s">
        <v>3185</v>
      </c>
      <c r="C130" s="32" t="s">
        <v>44</v>
      </c>
      <c r="D130" s="32" t="s">
        <v>407</v>
      </c>
    </row>
    <row r="131" spans="1:4" ht="12.75">
      <c r="A131" s="61">
        <v>10</v>
      </c>
      <c r="B131" s="31" t="s">
        <v>1072</v>
      </c>
      <c r="C131" s="32" t="s">
        <v>378</v>
      </c>
      <c r="D131" s="32" t="s">
        <v>407</v>
      </c>
    </row>
    <row r="132" spans="1:14" ht="12.75">
      <c r="A132" s="61">
        <v>11</v>
      </c>
      <c r="B132" s="31" t="s">
        <v>2539</v>
      </c>
      <c r="C132" s="32" t="s">
        <v>584</v>
      </c>
      <c r="D132" s="32"/>
      <c r="M132" s="68"/>
      <c r="N132" s="68"/>
    </row>
    <row r="133" spans="1:14" ht="12.75">
      <c r="A133" s="61">
        <v>12</v>
      </c>
      <c r="B133" s="31" t="s">
        <v>2512</v>
      </c>
      <c r="C133" s="32" t="s">
        <v>651</v>
      </c>
      <c r="D133" s="32" t="s">
        <v>407</v>
      </c>
      <c r="M133" s="68"/>
      <c r="N133" s="68"/>
    </row>
    <row r="134" spans="1:14" ht="12.75">
      <c r="A134" s="61">
        <v>13</v>
      </c>
      <c r="B134" s="31" t="s">
        <v>1384</v>
      </c>
      <c r="C134" s="32" t="s">
        <v>83</v>
      </c>
      <c r="D134" s="32"/>
      <c r="M134" s="68"/>
      <c r="N134" s="68"/>
    </row>
    <row r="135" spans="1:14" ht="12.75">
      <c r="A135" s="61">
        <v>14</v>
      </c>
      <c r="B135" s="31" t="s">
        <v>3477</v>
      </c>
      <c r="C135" s="32" t="s">
        <v>382</v>
      </c>
      <c r="D135" s="32"/>
      <c r="M135" s="68"/>
      <c r="N135" s="68"/>
    </row>
    <row r="136" spans="1:14" ht="12.75">
      <c r="A136" s="61">
        <v>15</v>
      </c>
      <c r="B136" s="31" t="s">
        <v>2042</v>
      </c>
      <c r="C136" s="32" t="s">
        <v>54</v>
      </c>
      <c r="D136" s="32"/>
      <c r="M136" s="68"/>
      <c r="N136" s="68"/>
    </row>
    <row r="137" spans="1:14" ht="12.75">
      <c r="A137" s="61">
        <v>16</v>
      </c>
      <c r="B137" s="31" t="s">
        <v>1711</v>
      </c>
      <c r="C137" s="32" t="s">
        <v>2830</v>
      </c>
      <c r="D137" s="32" t="s">
        <v>407</v>
      </c>
      <c r="M137" s="68"/>
      <c r="N137" s="68"/>
    </row>
    <row r="138" spans="1:14" ht="12.75">
      <c r="A138" s="61">
        <v>17</v>
      </c>
      <c r="B138" s="31" t="s">
        <v>3478</v>
      </c>
      <c r="C138" s="32" t="s">
        <v>564</v>
      </c>
      <c r="D138" s="32"/>
      <c r="M138" s="68"/>
      <c r="N138" s="68"/>
    </row>
    <row r="139" spans="1:14" ht="12.75">
      <c r="A139" s="61">
        <v>18</v>
      </c>
      <c r="B139" s="31" t="s">
        <v>2475</v>
      </c>
      <c r="C139" s="32" t="s">
        <v>191</v>
      </c>
      <c r="D139" s="32" t="s">
        <v>407</v>
      </c>
      <c r="M139" s="68"/>
      <c r="N139" s="68"/>
    </row>
    <row r="140" spans="1:14" ht="12.75">
      <c r="A140" s="61">
        <v>19</v>
      </c>
      <c r="B140" s="31" t="s">
        <v>258</v>
      </c>
      <c r="C140" s="32" t="s">
        <v>375</v>
      </c>
      <c r="D140" s="32"/>
      <c r="M140" s="68"/>
      <c r="N140" s="68"/>
    </row>
    <row r="141" spans="1:14" ht="12.75">
      <c r="A141" s="61">
        <v>20</v>
      </c>
      <c r="B141" s="31" t="s">
        <v>2507</v>
      </c>
      <c r="C141" s="32" t="s">
        <v>370</v>
      </c>
      <c r="D141" s="32"/>
      <c r="M141" s="68"/>
      <c r="N141" s="68"/>
    </row>
    <row r="142" spans="1:14" ht="12.75">
      <c r="A142" s="61">
        <v>21</v>
      </c>
      <c r="B142" s="31" t="s">
        <v>2752</v>
      </c>
      <c r="C142" s="32" t="s">
        <v>61</v>
      </c>
      <c r="D142" s="32"/>
      <c r="I142" s="60"/>
      <c r="M142" s="68"/>
      <c r="N142" s="68"/>
    </row>
    <row r="143" spans="1:14" ht="12.75">
      <c r="A143" s="61">
        <v>22</v>
      </c>
      <c r="B143" s="31" t="s">
        <v>2780</v>
      </c>
      <c r="C143" s="32" t="s">
        <v>639</v>
      </c>
      <c r="D143" s="32"/>
      <c r="M143" s="60"/>
      <c r="N143" s="68"/>
    </row>
    <row r="144" spans="1:4" ht="12.75">
      <c r="A144" s="61">
        <v>23</v>
      </c>
      <c r="B144" s="31" t="s">
        <v>3476</v>
      </c>
      <c r="C144" s="32" t="s">
        <v>370</v>
      </c>
      <c r="D144" s="32"/>
    </row>
    <row r="145" spans="1:4" ht="12.75">
      <c r="A145" s="61">
        <v>24</v>
      </c>
      <c r="B145" s="31" t="s">
        <v>703</v>
      </c>
      <c r="C145" s="32" t="s">
        <v>375</v>
      </c>
      <c r="D145" s="32"/>
    </row>
    <row r="146" spans="1:4" ht="12.75">
      <c r="A146" s="61">
        <v>25</v>
      </c>
      <c r="B146" s="31" t="s">
        <v>3103</v>
      </c>
      <c r="C146" s="32" t="s">
        <v>145</v>
      </c>
      <c r="D146" s="32"/>
    </row>
    <row r="147" spans="1:4" ht="12.75">
      <c r="A147" s="61">
        <v>26</v>
      </c>
      <c r="B147" s="31" t="s">
        <v>2096</v>
      </c>
      <c r="C147" s="32" t="s">
        <v>52</v>
      </c>
      <c r="D147" s="32"/>
    </row>
    <row r="148" spans="1:4" ht="12.75">
      <c r="A148" s="61">
        <v>27</v>
      </c>
      <c r="B148" s="31" t="s">
        <v>1000</v>
      </c>
      <c r="C148" s="32" t="s">
        <v>751</v>
      </c>
      <c r="D148" s="32"/>
    </row>
    <row r="149" spans="1:4" ht="12.75">
      <c r="A149" s="61">
        <v>28</v>
      </c>
      <c r="B149" s="31" t="s">
        <v>1856</v>
      </c>
      <c r="C149" s="32" t="s">
        <v>581</v>
      </c>
      <c r="D149" s="32" t="s">
        <v>407</v>
      </c>
    </row>
    <row r="150" spans="1:4" ht="12.75">
      <c r="A150" s="61">
        <v>29</v>
      </c>
      <c r="B150" s="31" t="s">
        <v>464</v>
      </c>
      <c r="C150" s="32" t="s">
        <v>784</v>
      </c>
      <c r="D150" s="32" t="s">
        <v>407</v>
      </c>
    </row>
    <row r="151" spans="1:4" ht="12.75">
      <c r="A151" s="61">
        <v>30</v>
      </c>
      <c r="B151" s="31" t="s">
        <v>2704</v>
      </c>
      <c r="C151" s="32" t="s">
        <v>874</v>
      </c>
      <c r="D151" s="32" t="s">
        <v>407</v>
      </c>
    </row>
    <row r="152" spans="1:11" ht="12.75">
      <c r="A152" s="61">
        <v>31</v>
      </c>
      <c r="B152" s="31" t="s">
        <v>1316</v>
      </c>
      <c r="C152" s="32" t="s">
        <v>52</v>
      </c>
      <c r="D152" s="32"/>
      <c r="J152" s="62"/>
      <c r="K152" s="62"/>
    </row>
    <row r="153" spans="1:14" ht="12.75">
      <c r="A153" s="61">
        <v>32</v>
      </c>
      <c r="B153" s="31" t="s">
        <v>110</v>
      </c>
      <c r="C153" s="32" t="s">
        <v>61</v>
      </c>
      <c r="D153" s="32"/>
      <c r="J153" s="62"/>
      <c r="K153" s="62"/>
      <c r="M153" s="68"/>
      <c r="N153" s="68"/>
    </row>
    <row r="154" spans="1:14" ht="12.75">
      <c r="A154" s="61">
        <v>33</v>
      </c>
      <c r="B154" s="31" t="s">
        <v>2794</v>
      </c>
      <c r="C154" s="32" t="s">
        <v>754</v>
      </c>
      <c r="D154" s="32" t="s">
        <v>407</v>
      </c>
      <c r="J154" s="62"/>
      <c r="K154" s="62"/>
      <c r="M154" s="68"/>
      <c r="N154" s="68"/>
    </row>
    <row r="155" spans="1:14" ht="12.75">
      <c r="A155" s="61">
        <v>34</v>
      </c>
      <c r="B155" s="31" t="s">
        <v>3474</v>
      </c>
      <c r="C155" s="32" t="s">
        <v>748</v>
      </c>
      <c r="D155" s="32" t="s">
        <v>407</v>
      </c>
      <c r="J155" s="62"/>
      <c r="K155" s="62"/>
      <c r="M155" s="68"/>
      <c r="N155" s="68"/>
    </row>
    <row r="156" spans="1:14" ht="12.75">
      <c r="A156" s="61">
        <v>35</v>
      </c>
      <c r="B156" s="31" t="s">
        <v>2182</v>
      </c>
      <c r="C156" s="32" t="s">
        <v>112</v>
      </c>
      <c r="D156" s="32"/>
      <c r="J156" s="62"/>
      <c r="K156" s="62"/>
      <c r="M156" s="68"/>
      <c r="N156" s="68"/>
    </row>
    <row r="157" spans="1:14" ht="12.75">
      <c r="A157" s="61">
        <v>36</v>
      </c>
      <c r="B157" s="31" t="s">
        <v>3004</v>
      </c>
      <c r="C157" s="32" t="s">
        <v>751</v>
      </c>
      <c r="D157" s="32"/>
      <c r="J157" s="62"/>
      <c r="K157" s="62"/>
      <c r="M157" s="68"/>
      <c r="N157" s="68"/>
    </row>
    <row r="158" spans="1:14" ht="12.75">
      <c r="A158" s="61">
        <v>37</v>
      </c>
      <c r="B158" s="31" t="s">
        <v>2894</v>
      </c>
      <c r="C158" s="32" t="s">
        <v>83</v>
      </c>
      <c r="D158" s="32"/>
      <c r="J158" s="62"/>
      <c r="K158" s="62"/>
      <c r="M158" s="68"/>
      <c r="N158" s="68"/>
    </row>
    <row r="159" spans="1:14" ht="12.75">
      <c r="A159" s="61">
        <v>38</v>
      </c>
      <c r="B159" s="31" t="s">
        <v>131</v>
      </c>
      <c r="C159" s="32" t="s">
        <v>43</v>
      </c>
      <c r="D159" s="32" t="s">
        <v>407</v>
      </c>
      <c r="I159" s="60"/>
      <c r="J159" s="62"/>
      <c r="K159" s="62"/>
      <c r="M159" s="68"/>
      <c r="N159" s="68"/>
    </row>
    <row r="160" spans="1:14" ht="12.75">
      <c r="A160" s="61">
        <v>39</v>
      </c>
      <c r="B160" s="31" t="s">
        <v>1688</v>
      </c>
      <c r="C160" s="32" t="s">
        <v>382</v>
      </c>
      <c r="D160" s="32"/>
      <c r="J160" s="62"/>
      <c r="K160" s="62"/>
      <c r="M160" s="68"/>
      <c r="N160" s="68"/>
    </row>
    <row r="161" spans="1:14" ht="12.75">
      <c r="A161" s="61">
        <v>40</v>
      </c>
      <c r="B161" s="31" t="s">
        <v>3475</v>
      </c>
      <c r="C161" s="32" t="s">
        <v>584</v>
      </c>
      <c r="D161" s="32"/>
      <c r="J161" s="62"/>
      <c r="K161" s="62"/>
      <c r="M161" s="68"/>
      <c r="N161" s="68"/>
    </row>
    <row r="162" spans="1:14" ht="12.75">
      <c r="A162" s="61">
        <v>41</v>
      </c>
      <c r="B162" s="31" t="s">
        <v>1189</v>
      </c>
      <c r="C162" s="32" t="s">
        <v>160</v>
      </c>
      <c r="D162" s="32" t="s">
        <v>407</v>
      </c>
      <c r="J162" s="62"/>
      <c r="K162" s="62"/>
      <c r="M162" s="68"/>
      <c r="N162" s="68"/>
    </row>
    <row r="163" spans="1:14" ht="12.75">
      <c r="A163" s="61">
        <v>42</v>
      </c>
      <c r="B163" s="31" t="s">
        <v>1262</v>
      </c>
      <c r="C163" s="32" t="s">
        <v>112</v>
      </c>
      <c r="D163" s="32"/>
      <c r="J163" s="62"/>
      <c r="K163" s="62"/>
      <c r="M163" s="68"/>
      <c r="N163" s="68"/>
    </row>
    <row r="164" spans="1:14" ht="12.75">
      <c r="A164" s="61">
        <v>43</v>
      </c>
      <c r="B164" s="31" t="s">
        <v>2658</v>
      </c>
      <c r="C164" s="32" t="s">
        <v>201</v>
      </c>
      <c r="D164" s="32"/>
      <c r="J164" s="62"/>
      <c r="K164" s="62"/>
      <c r="M164" s="60"/>
      <c r="N164" s="68"/>
    </row>
    <row r="165" spans="1:11" ht="12.75">
      <c r="A165" s="61">
        <v>44</v>
      </c>
      <c r="B165" s="31" t="s">
        <v>2721</v>
      </c>
      <c r="C165" s="32" t="s">
        <v>612</v>
      </c>
      <c r="D165" s="32"/>
      <c r="J165" s="62"/>
      <c r="K165" s="62"/>
    </row>
    <row r="166" spans="1:11" ht="12.75">
      <c r="A166" s="61">
        <v>45</v>
      </c>
      <c r="B166" s="31" t="s">
        <v>2777</v>
      </c>
      <c r="C166" s="32" t="s">
        <v>145</v>
      </c>
      <c r="D166" s="32"/>
      <c r="J166" s="62"/>
      <c r="K166" s="62"/>
    </row>
    <row r="167" spans="1:11" ht="12.75">
      <c r="A167" s="61">
        <v>46</v>
      </c>
      <c r="B167" s="31" t="s">
        <v>2997</v>
      </c>
      <c r="C167" s="32" t="s">
        <v>744</v>
      </c>
      <c r="D167" s="32" t="s">
        <v>407</v>
      </c>
      <c r="J167" s="62"/>
      <c r="K167" s="62"/>
    </row>
    <row r="168" spans="1:11" ht="12.75">
      <c r="A168" s="61">
        <v>47</v>
      </c>
      <c r="B168" s="31" t="s">
        <v>2119</v>
      </c>
      <c r="C168" s="32" t="s">
        <v>639</v>
      </c>
      <c r="D168" s="32"/>
      <c r="J168" s="60"/>
      <c r="K168" s="60"/>
    </row>
    <row r="169" spans="3:4" ht="12.75">
      <c r="C169" s="32"/>
      <c r="D169" s="32"/>
    </row>
    <row r="170" spans="3:4" ht="12.75">
      <c r="C170" s="32"/>
      <c r="D170" s="32"/>
    </row>
    <row r="171" spans="3:4" ht="12.75">
      <c r="C171" s="32"/>
      <c r="D171" s="32"/>
    </row>
    <row r="174" spans="2:4" ht="12.75">
      <c r="B174" s="29" t="s">
        <v>2136</v>
      </c>
      <c r="D174" s="37" t="s">
        <v>3482</v>
      </c>
    </row>
    <row r="176" spans="1:4" ht="12.75">
      <c r="A176" s="61">
        <v>1</v>
      </c>
      <c r="B176" s="31" t="s">
        <v>3489</v>
      </c>
      <c r="C176" s="32" t="s">
        <v>126</v>
      </c>
      <c r="D176" s="32"/>
    </row>
    <row r="177" spans="1:4" ht="12.75">
      <c r="A177" s="61">
        <v>2</v>
      </c>
      <c r="B177" s="31" t="s">
        <v>3487</v>
      </c>
      <c r="C177" s="32" t="s">
        <v>639</v>
      </c>
      <c r="D177" s="32"/>
    </row>
    <row r="178" spans="1:4" ht="12.75">
      <c r="A178" s="61">
        <v>3</v>
      </c>
      <c r="B178" s="31" t="s">
        <v>3216</v>
      </c>
      <c r="C178" s="32" t="s">
        <v>126</v>
      </c>
      <c r="D178" s="32"/>
    </row>
    <row r="179" spans="1:4" ht="12.75">
      <c r="A179" s="61">
        <v>4</v>
      </c>
      <c r="B179" s="31" t="s">
        <v>2939</v>
      </c>
      <c r="C179" s="32" t="s">
        <v>145</v>
      </c>
      <c r="D179" s="32"/>
    </row>
    <row r="180" spans="1:4" ht="12.75">
      <c r="A180" s="61">
        <v>5</v>
      </c>
      <c r="B180" s="41" t="s">
        <v>1689</v>
      </c>
      <c r="C180" s="32" t="s">
        <v>201</v>
      </c>
      <c r="D180" s="32" t="s">
        <v>2495</v>
      </c>
    </row>
    <row r="181" spans="1:4" ht="12.75">
      <c r="A181" s="61">
        <v>6</v>
      </c>
      <c r="B181" s="31" t="s">
        <v>1712</v>
      </c>
      <c r="C181" s="32" t="s">
        <v>2830</v>
      </c>
      <c r="D181" s="32"/>
    </row>
    <row r="182" spans="1:4" ht="12.75">
      <c r="A182" s="61">
        <v>7</v>
      </c>
      <c r="B182" s="31" t="s">
        <v>2980</v>
      </c>
      <c r="C182" s="32" t="s">
        <v>54</v>
      </c>
      <c r="D182" s="32"/>
    </row>
    <row r="183" spans="1:3" ht="12.75">
      <c r="A183" s="61">
        <v>8</v>
      </c>
      <c r="B183" s="31" t="s">
        <v>2794</v>
      </c>
      <c r="C183" s="32" t="s">
        <v>754</v>
      </c>
    </row>
    <row r="184" spans="1:4" ht="12.75">
      <c r="A184" s="61">
        <v>9</v>
      </c>
      <c r="B184" s="31" t="s">
        <v>3474</v>
      </c>
      <c r="C184" s="32" t="s">
        <v>748</v>
      </c>
      <c r="D184" s="32" t="s">
        <v>2495</v>
      </c>
    </row>
    <row r="185" spans="1:4" ht="12.75">
      <c r="A185" s="61">
        <v>10</v>
      </c>
      <c r="B185" s="31" t="s">
        <v>3485</v>
      </c>
      <c r="C185" s="32" t="s">
        <v>370</v>
      </c>
      <c r="D185" s="32"/>
    </row>
    <row r="186" spans="1:4" ht="12.75">
      <c r="A186" s="61">
        <v>11</v>
      </c>
      <c r="B186" s="31" t="s">
        <v>2997</v>
      </c>
      <c r="C186" s="32" t="s">
        <v>744</v>
      </c>
      <c r="D186" s="32"/>
    </row>
    <row r="187" spans="1:3" ht="12.75">
      <c r="A187" s="61">
        <v>12</v>
      </c>
      <c r="B187" s="31" t="s">
        <v>3144</v>
      </c>
      <c r="C187" s="32" t="s">
        <v>79</v>
      </c>
    </row>
    <row r="188" spans="1:4" ht="12.75">
      <c r="A188" s="61">
        <v>13</v>
      </c>
      <c r="B188" s="31" t="s">
        <v>3483</v>
      </c>
      <c r="C188" s="32" t="s">
        <v>112</v>
      </c>
      <c r="D188" s="32"/>
    </row>
    <row r="189" spans="1:4" ht="12.75">
      <c r="A189" s="61">
        <v>14</v>
      </c>
      <c r="B189" s="31" t="s">
        <v>1316</v>
      </c>
      <c r="C189" s="32" t="s">
        <v>52</v>
      </c>
      <c r="D189" s="32" t="s">
        <v>2495</v>
      </c>
    </row>
    <row r="190" spans="1:4" ht="12.75">
      <c r="A190" s="61">
        <v>15</v>
      </c>
      <c r="B190" s="31" t="s">
        <v>3185</v>
      </c>
      <c r="C190" s="32" t="s">
        <v>44</v>
      </c>
      <c r="D190" s="32"/>
    </row>
    <row r="191" spans="1:4" ht="12.75">
      <c r="A191" s="61">
        <v>16</v>
      </c>
      <c r="B191" s="31" t="s">
        <v>110</v>
      </c>
      <c r="C191" s="32" t="s">
        <v>61</v>
      </c>
      <c r="D191" s="32" t="s">
        <v>2495</v>
      </c>
    </row>
    <row r="192" spans="1:4" ht="12.75">
      <c r="A192" s="61">
        <v>17</v>
      </c>
      <c r="B192" s="31" t="s">
        <v>3484</v>
      </c>
      <c r="C192" s="32" t="s">
        <v>43</v>
      </c>
      <c r="D192" s="32"/>
    </row>
    <row r="193" spans="1:4" ht="12.75">
      <c r="A193" s="61">
        <v>18</v>
      </c>
      <c r="B193" s="31" t="s">
        <v>3479</v>
      </c>
      <c r="C193" s="32" t="s">
        <v>54</v>
      </c>
      <c r="D193" s="32"/>
    </row>
    <row r="194" spans="1:4" ht="12.75">
      <c r="A194" s="61">
        <v>19</v>
      </c>
      <c r="B194" s="31" t="s">
        <v>994</v>
      </c>
      <c r="C194" s="32" t="s">
        <v>614</v>
      </c>
      <c r="D194" s="32" t="s">
        <v>2495</v>
      </c>
    </row>
    <row r="195" spans="1:4" ht="12.75">
      <c r="A195" s="61">
        <v>20</v>
      </c>
      <c r="B195" s="31" t="s">
        <v>2944</v>
      </c>
      <c r="C195" s="32" t="s">
        <v>375</v>
      </c>
      <c r="D195" s="32"/>
    </row>
    <row r="196" spans="1:4" ht="12.75">
      <c r="A196" s="61">
        <v>21</v>
      </c>
      <c r="B196" s="57" t="s">
        <v>2034</v>
      </c>
      <c r="C196" s="32" t="s">
        <v>79</v>
      </c>
      <c r="D196" s="32"/>
    </row>
    <row r="197" spans="1:4" ht="12.75">
      <c r="A197" s="61">
        <v>22</v>
      </c>
      <c r="B197" s="31" t="s">
        <v>3393</v>
      </c>
      <c r="C197" s="32" t="s">
        <v>2830</v>
      </c>
      <c r="D197" s="32"/>
    </row>
    <row r="198" spans="1:4" ht="12.75">
      <c r="A198" s="61">
        <v>23</v>
      </c>
      <c r="B198" s="31" t="s">
        <v>3012</v>
      </c>
      <c r="C198" s="32" t="s">
        <v>751</v>
      </c>
      <c r="D198" s="32"/>
    </row>
    <row r="199" spans="1:4" ht="12.75">
      <c r="A199" s="61">
        <v>24</v>
      </c>
      <c r="B199" s="31" t="s">
        <v>3509</v>
      </c>
      <c r="C199" s="32" t="s">
        <v>160</v>
      </c>
      <c r="D199" s="32"/>
    </row>
    <row r="200" spans="1:4" ht="12.75">
      <c r="A200" s="61">
        <v>25</v>
      </c>
      <c r="B200" s="31" t="s">
        <v>3476</v>
      </c>
      <c r="C200" s="32" t="s">
        <v>370</v>
      </c>
      <c r="D200" s="32"/>
    </row>
    <row r="201" spans="1:4" ht="12.75">
      <c r="A201" s="61">
        <v>26</v>
      </c>
      <c r="B201" s="31" t="s">
        <v>2511</v>
      </c>
      <c r="C201" s="32" t="s">
        <v>784</v>
      </c>
      <c r="D201" s="32" t="s">
        <v>2495</v>
      </c>
    </row>
    <row r="202" spans="1:4" ht="12.75">
      <c r="A202" s="61">
        <v>27</v>
      </c>
      <c r="B202" s="31" t="s">
        <v>131</v>
      </c>
      <c r="C202" s="32" t="s">
        <v>43</v>
      </c>
      <c r="D202" s="32"/>
    </row>
    <row r="203" spans="1:4" ht="12.75">
      <c r="A203" s="61">
        <v>28</v>
      </c>
      <c r="B203" s="31" t="s">
        <v>2704</v>
      </c>
      <c r="C203" s="32" t="s">
        <v>874</v>
      </c>
      <c r="D203" s="32" t="s">
        <v>2495</v>
      </c>
    </row>
    <row r="204" spans="1:4" ht="12.75">
      <c r="A204" s="61">
        <v>29</v>
      </c>
      <c r="B204" s="31" t="s">
        <v>3005</v>
      </c>
      <c r="C204" s="32" t="s">
        <v>751</v>
      </c>
      <c r="D204" s="32"/>
    </row>
    <row r="205" spans="1:4" ht="12.75">
      <c r="A205" s="61">
        <v>30</v>
      </c>
      <c r="B205" s="31" t="s">
        <v>2486</v>
      </c>
      <c r="C205" s="32" t="s">
        <v>49</v>
      </c>
      <c r="D205" s="32"/>
    </row>
    <row r="206" spans="1:4" ht="12.75">
      <c r="A206" s="61">
        <v>31</v>
      </c>
      <c r="B206" s="31" t="s">
        <v>1072</v>
      </c>
      <c r="C206" s="32" t="s">
        <v>378</v>
      </c>
      <c r="D206" s="32" t="s">
        <v>2495</v>
      </c>
    </row>
    <row r="207" spans="1:4" ht="12.75">
      <c r="A207" s="61">
        <v>32</v>
      </c>
      <c r="B207" s="31" t="s">
        <v>2245</v>
      </c>
      <c r="C207" s="32" t="s">
        <v>49</v>
      </c>
      <c r="D207" s="32"/>
    </row>
    <row r="208" spans="1:4" ht="12.75">
      <c r="A208" s="61">
        <v>33</v>
      </c>
      <c r="B208" s="31" t="s">
        <v>2512</v>
      </c>
      <c r="C208" s="32" t="s">
        <v>651</v>
      </c>
      <c r="D208" s="32" t="s">
        <v>2495</v>
      </c>
    </row>
    <row r="209" spans="1:4" ht="12.75">
      <c r="A209" s="61">
        <v>34</v>
      </c>
      <c r="B209" s="31" t="s">
        <v>2894</v>
      </c>
      <c r="C209" s="32" t="s">
        <v>83</v>
      </c>
      <c r="D209" s="32"/>
    </row>
    <row r="210" spans="1:4" ht="12.75">
      <c r="A210" s="61">
        <v>35</v>
      </c>
      <c r="B210" s="31" t="s">
        <v>2392</v>
      </c>
      <c r="C210" s="32" t="s">
        <v>382</v>
      </c>
      <c r="D210" s="32"/>
    </row>
    <row r="211" spans="1:4" ht="12.75">
      <c r="A211" s="61">
        <v>36</v>
      </c>
      <c r="B211" s="31" t="s">
        <v>2777</v>
      </c>
      <c r="C211" s="32" t="s">
        <v>145</v>
      </c>
      <c r="D211" s="32"/>
    </row>
    <row r="212" spans="1:4" ht="12.75">
      <c r="A212" s="61">
        <v>37</v>
      </c>
      <c r="B212" s="31" t="s">
        <v>2712</v>
      </c>
      <c r="C212" s="32" t="s">
        <v>382</v>
      </c>
      <c r="D212" s="32"/>
    </row>
    <row r="213" spans="1:4" ht="12.75">
      <c r="A213" s="61">
        <v>38</v>
      </c>
      <c r="B213" s="31" t="s">
        <v>1654</v>
      </c>
      <c r="C213" s="32" t="s">
        <v>112</v>
      </c>
      <c r="D213" s="32"/>
    </row>
    <row r="214" spans="1:4" ht="12.75">
      <c r="A214" s="61">
        <v>39</v>
      </c>
      <c r="B214" s="31" t="s">
        <v>1856</v>
      </c>
      <c r="C214" s="32" t="s">
        <v>581</v>
      </c>
      <c r="D214" s="32" t="s">
        <v>2495</v>
      </c>
    </row>
    <row r="215" spans="1:4" ht="12.75">
      <c r="A215" s="61">
        <v>40</v>
      </c>
      <c r="B215" s="31" t="s">
        <v>3475</v>
      </c>
      <c r="C215" s="32" t="s">
        <v>584</v>
      </c>
      <c r="D215" s="32"/>
    </row>
    <row r="216" spans="1:4" ht="12.75">
      <c r="A216" s="61">
        <v>41</v>
      </c>
      <c r="B216" s="31" t="s">
        <v>703</v>
      </c>
      <c r="C216" s="32" t="s">
        <v>375</v>
      </c>
      <c r="D216" s="32"/>
    </row>
    <row r="217" spans="1:4" ht="12.75">
      <c r="A217" s="61">
        <v>42</v>
      </c>
      <c r="B217" s="31" t="s">
        <v>3478</v>
      </c>
      <c r="C217" s="32" t="s">
        <v>564</v>
      </c>
      <c r="D217" s="32"/>
    </row>
    <row r="218" spans="1:4" ht="12.75">
      <c r="A218" s="61">
        <v>43</v>
      </c>
      <c r="B218" s="31" t="s">
        <v>3486</v>
      </c>
      <c r="C218" s="32" t="s">
        <v>564</v>
      </c>
      <c r="D218" s="32"/>
    </row>
    <row r="219" spans="1:4" ht="12.75">
      <c r="A219" s="61">
        <v>44</v>
      </c>
      <c r="B219" s="31" t="s">
        <v>2781</v>
      </c>
      <c r="C219" s="32" t="s">
        <v>639</v>
      </c>
      <c r="D219" s="32"/>
    </row>
    <row r="220" spans="1:3" ht="12.75">
      <c r="A220" s="61">
        <v>45</v>
      </c>
      <c r="B220" s="31" t="s">
        <v>1955</v>
      </c>
      <c r="C220" s="32" t="s">
        <v>754</v>
      </c>
    </row>
    <row r="221" spans="1:3" ht="12.75">
      <c r="A221" s="61">
        <v>46</v>
      </c>
      <c r="B221" s="31" t="s">
        <v>3480</v>
      </c>
      <c r="C221" s="32" t="s">
        <v>612</v>
      </c>
    </row>
    <row r="222" spans="1:4" ht="12.75">
      <c r="A222" s="61">
        <v>47</v>
      </c>
      <c r="B222" s="31" t="s">
        <v>2580</v>
      </c>
      <c r="C222" s="32" t="s">
        <v>744</v>
      </c>
      <c r="D222" s="32"/>
    </row>
    <row r="223" spans="1:4" ht="12.75">
      <c r="A223" s="61">
        <v>48</v>
      </c>
      <c r="B223" s="31" t="s">
        <v>1530</v>
      </c>
      <c r="C223" s="32" t="s">
        <v>612</v>
      </c>
      <c r="D223" s="32"/>
    </row>
    <row r="224" spans="1:4" ht="12.75">
      <c r="A224" s="61">
        <v>49</v>
      </c>
      <c r="B224" s="31" t="s">
        <v>3061</v>
      </c>
      <c r="C224" s="32" t="s">
        <v>584</v>
      </c>
      <c r="D224" s="32"/>
    </row>
    <row r="225" spans="1:4" ht="12.75">
      <c r="A225" s="61">
        <v>50</v>
      </c>
      <c r="B225" s="31" t="s">
        <v>1066</v>
      </c>
      <c r="C225" s="32" t="s">
        <v>83</v>
      </c>
      <c r="D225" s="32"/>
    </row>
    <row r="226" spans="1:4" ht="12.75">
      <c r="A226" s="61">
        <v>51</v>
      </c>
      <c r="B226" s="31" t="s">
        <v>1850</v>
      </c>
      <c r="C226" s="32" t="s">
        <v>160</v>
      </c>
      <c r="D226" s="32"/>
    </row>
    <row r="227" spans="1:4" ht="12.75">
      <c r="A227" s="61">
        <v>52</v>
      </c>
      <c r="B227" s="31" t="s">
        <v>1938</v>
      </c>
      <c r="C227" s="32" t="s">
        <v>191</v>
      </c>
      <c r="D227" s="32"/>
    </row>
    <row r="228" spans="1:4" ht="12.75">
      <c r="A228" s="61">
        <v>53</v>
      </c>
      <c r="B228" s="31" t="s">
        <v>3490</v>
      </c>
      <c r="C228" s="32" t="s">
        <v>191</v>
      </c>
      <c r="D228" s="32"/>
    </row>
    <row r="229" spans="1:3" ht="12.75">
      <c r="A229" s="61">
        <v>54</v>
      </c>
      <c r="B229" s="31" t="s">
        <v>3488</v>
      </c>
      <c r="C229" s="32" t="s">
        <v>44</v>
      </c>
    </row>
    <row r="230" spans="3:4" ht="12.75">
      <c r="C230" s="32"/>
      <c r="D230" s="32"/>
    </row>
    <row r="233" spans="2:4" ht="12.75">
      <c r="B233" s="29" t="s">
        <v>2137</v>
      </c>
      <c r="D233" s="37" t="s">
        <v>2800</v>
      </c>
    </row>
    <row r="235" spans="1:12" ht="12.75">
      <c r="A235" s="61">
        <v>1</v>
      </c>
      <c r="B235" s="31" t="s">
        <v>1533</v>
      </c>
      <c r="C235" s="32" t="s">
        <v>2830</v>
      </c>
      <c r="D235" s="32"/>
      <c r="I235" s="60"/>
      <c r="J235" s="60"/>
      <c r="K235" s="60"/>
      <c r="L235" s="60"/>
    </row>
    <row r="236" spans="1:12" ht="12.75">
      <c r="A236" s="61">
        <v>2</v>
      </c>
      <c r="B236" s="31" t="s">
        <v>1764</v>
      </c>
      <c r="C236" s="32" t="s">
        <v>614</v>
      </c>
      <c r="D236" s="32"/>
      <c r="I236" s="60"/>
      <c r="J236" s="60"/>
      <c r="K236" s="60"/>
      <c r="L236" s="60"/>
    </row>
    <row r="237" spans="1:12" ht="12.75">
      <c r="A237" s="61">
        <v>3</v>
      </c>
      <c r="B237" s="31" t="s">
        <v>855</v>
      </c>
      <c r="C237" s="32" t="s">
        <v>145</v>
      </c>
      <c r="D237" s="32"/>
      <c r="I237" s="60"/>
      <c r="J237" s="60"/>
      <c r="K237" s="60"/>
      <c r="L237" s="60"/>
    </row>
    <row r="238" spans="1:12" ht="12.75">
      <c r="A238" s="61">
        <v>4</v>
      </c>
      <c r="B238" s="31" t="s">
        <v>909</v>
      </c>
      <c r="C238" s="32" t="s">
        <v>612</v>
      </c>
      <c r="D238" s="32"/>
      <c r="I238" s="60"/>
      <c r="J238" s="60"/>
      <c r="K238" s="60"/>
      <c r="L238" s="60"/>
    </row>
    <row r="239" spans="1:12" ht="12.75">
      <c r="A239" s="61">
        <v>5</v>
      </c>
      <c r="B239" s="31" t="s">
        <v>2783</v>
      </c>
      <c r="C239" s="32" t="s">
        <v>191</v>
      </c>
      <c r="D239" s="32"/>
      <c r="I239" s="60"/>
      <c r="J239" s="60"/>
      <c r="K239" s="60"/>
      <c r="L239" s="60"/>
    </row>
    <row r="240" spans="1:12" ht="12.75">
      <c r="A240" s="61">
        <v>6</v>
      </c>
      <c r="B240" s="31" t="s">
        <v>3492</v>
      </c>
      <c r="C240" s="32" t="s">
        <v>370</v>
      </c>
      <c r="D240" s="32"/>
      <c r="I240" s="60"/>
      <c r="J240" s="60"/>
      <c r="K240" s="60"/>
      <c r="L240" s="60"/>
    </row>
    <row r="241" spans="1:12" ht="12.75">
      <c r="A241" s="61">
        <v>7</v>
      </c>
      <c r="B241" s="31" t="s">
        <v>1319</v>
      </c>
      <c r="C241" s="32" t="s">
        <v>651</v>
      </c>
      <c r="D241" s="32"/>
      <c r="I241" s="60"/>
      <c r="J241" s="60"/>
      <c r="K241" s="60"/>
      <c r="L241" s="60"/>
    </row>
    <row r="242" spans="1:12" ht="12.75">
      <c r="A242" s="61">
        <v>8</v>
      </c>
      <c r="B242" s="31" t="s">
        <v>1775</v>
      </c>
      <c r="C242" s="32" t="s">
        <v>375</v>
      </c>
      <c r="D242" s="32"/>
      <c r="I242" s="60"/>
      <c r="J242" s="60"/>
      <c r="K242" s="60"/>
      <c r="L242" s="60"/>
    </row>
    <row r="243" spans="1:12" ht="12.75">
      <c r="A243" s="61">
        <v>9</v>
      </c>
      <c r="B243" s="32" t="s">
        <v>791</v>
      </c>
      <c r="C243" s="32" t="s">
        <v>79</v>
      </c>
      <c r="D243" s="32"/>
      <c r="I243" s="60"/>
      <c r="J243" s="60"/>
      <c r="K243" s="60"/>
      <c r="L243" s="60"/>
    </row>
    <row r="244" spans="1:12" ht="12.75">
      <c r="A244" s="61">
        <v>10</v>
      </c>
      <c r="B244" s="31" t="s">
        <v>746</v>
      </c>
      <c r="C244" s="32" t="s">
        <v>564</v>
      </c>
      <c r="D244" s="32"/>
      <c r="I244" s="60"/>
      <c r="J244" s="60"/>
      <c r="K244" s="60"/>
      <c r="L244" s="60"/>
    </row>
    <row r="245" spans="1:12" ht="12.75">
      <c r="A245" s="61">
        <v>11</v>
      </c>
      <c r="B245" s="31" t="s">
        <v>1777</v>
      </c>
      <c r="C245" s="32" t="s">
        <v>44</v>
      </c>
      <c r="D245" s="32"/>
      <c r="I245" s="60"/>
      <c r="J245" s="60"/>
      <c r="K245" s="60"/>
      <c r="L245" s="60"/>
    </row>
    <row r="246" spans="1:12" ht="12.75">
      <c r="A246" s="61">
        <v>12</v>
      </c>
      <c r="B246" s="31" t="s">
        <v>2128</v>
      </c>
      <c r="C246" s="32" t="s">
        <v>52</v>
      </c>
      <c r="D246" s="32"/>
      <c r="I246" s="60"/>
      <c r="J246" s="60"/>
      <c r="K246" s="60"/>
      <c r="L246" s="60"/>
    </row>
    <row r="247" spans="1:12" ht="12.75">
      <c r="A247" s="61">
        <v>13</v>
      </c>
      <c r="B247" s="31" t="s">
        <v>3494</v>
      </c>
      <c r="C247" s="32" t="s">
        <v>83</v>
      </c>
      <c r="D247" s="32"/>
      <c r="I247" s="60"/>
      <c r="J247" s="60"/>
      <c r="K247" s="60"/>
      <c r="L247" s="60"/>
    </row>
    <row r="248" spans="1:12" ht="12.75">
      <c r="A248" s="61">
        <v>14</v>
      </c>
      <c r="B248" s="31" t="s">
        <v>1581</v>
      </c>
      <c r="C248" s="32" t="s">
        <v>874</v>
      </c>
      <c r="D248" s="32"/>
      <c r="I248" s="60"/>
      <c r="J248" s="60"/>
      <c r="K248" s="60"/>
      <c r="L248" s="60"/>
    </row>
    <row r="249" spans="1:12" ht="12.75">
      <c r="A249" s="61">
        <v>15</v>
      </c>
      <c r="B249" s="31" t="s">
        <v>908</v>
      </c>
      <c r="C249" s="32" t="s">
        <v>748</v>
      </c>
      <c r="D249" s="32"/>
      <c r="I249" s="60"/>
      <c r="J249" s="60"/>
      <c r="K249" s="60"/>
      <c r="L249" s="60"/>
    </row>
    <row r="250" spans="1:12" ht="12.75">
      <c r="A250" s="61">
        <v>16</v>
      </c>
      <c r="B250" s="31" t="s">
        <v>557</v>
      </c>
      <c r="C250" s="32" t="s">
        <v>126</v>
      </c>
      <c r="D250" s="32"/>
      <c r="I250" s="60"/>
      <c r="J250" s="60"/>
      <c r="K250" s="60"/>
      <c r="L250" s="60"/>
    </row>
    <row r="251" spans="1:12" ht="12.75">
      <c r="A251" s="61">
        <v>17</v>
      </c>
      <c r="B251" s="31" t="s">
        <v>2120</v>
      </c>
      <c r="C251" s="32" t="s">
        <v>49</v>
      </c>
      <c r="D251" s="32"/>
      <c r="I251" s="60"/>
      <c r="J251" s="60"/>
      <c r="K251" s="60"/>
      <c r="L251" s="60"/>
    </row>
    <row r="252" spans="1:12" ht="12.75">
      <c r="A252" s="61">
        <v>18</v>
      </c>
      <c r="B252" t="s">
        <v>1125</v>
      </c>
      <c r="C252" s="32" t="s">
        <v>584</v>
      </c>
      <c r="D252" s="32"/>
      <c r="I252" s="60"/>
      <c r="J252" s="60"/>
      <c r="K252" s="60"/>
      <c r="L252" s="60"/>
    </row>
    <row r="253" spans="1:12" ht="12.75">
      <c r="A253" s="61">
        <v>19</v>
      </c>
      <c r="B253" s="31" t="s">
        <v>497</v>
      </c>
      <c r="C253" s="32" t="s">
        <v>61</v>
      </c>
      <c r="D253" s="32"/>
      <c r="I253" s="60"/>
      <c r="J253" s="60"/>
      <c r="K253" s="60"/>
      <c r="L253" s="60"/>
    </row>
    <row r="254" spans="1:12" ht="12.75">
      <c r="A254" s="61">
        <v>20</v>
      </c>
      <c r="B254" s="31" t="s">
        <v>2789</v>
      </c>
      <c r="C254" s="32" t="s">
        <v>751</v>
      </c>
      <c r="D254" s="32"/>
      <c r="I254" s="60"/>
      <c r="J254" s="60"/>
      <c r="K254" s="60"/>
      <c r="L254" s="60"/>
    </row>
    <row r="255" spans="1:12" ht="12.75">
      <c r="A255" s="61">
        <v>21</v>
      </c>
      <c r="B255" s="31" t="s">
        <v>3491</v>
      </c>
      <c r="C255" s="32" t="s">
        <v>43</v>
      </c>
      <c r="D255" s="32"/>
      <c r="I255" s="60"/>
      <c r="J255" s="60"/>
      <c r="K255" s="60"/>
      <c r="L255" s="60"/>
    </row>
    <row r="256" spans="1:12" ht="12.75">
      <c r="A256" s="61">
        <v>22</v>
      </c>
      <c r="B256" s="31" t="s">
        <v>1531</v>
      </c>
      <c r="C256" s="32" t="s">
        <v>639</v>
      </c>
      <c r="D256" s="32"/>
      <c r="I256" s="60"/>
      <c r="J256" s="60"/>
      <c r="K256" s="60"/>
      <c r="L256" s="60"/>
    </row>
    <row r="257" spans="1:12" ht="12.75">
      <c r="A257" s="61">
        <v>23</v>
      </c>
      <c r="B257" s="31" t="s">
        <v>2785</v>
      </c>
      <c r="C257" s="32" t="s">
        <v>54</v>
      </c>
      <c r="D257" s="32"/>
      <c r="I257" s="60"/>
      <c r="J257" s="60"/>
      <c r="K257" s="60"/>
      <c r="L257" s="60"/>
    </row>
    <row r="258" spans="1:12" ht="12.75">
      <c r="A258" s="61">
        <v>24</v>
      </c>
      <c r="B258" s="31" t="s">
        <v>411</v>
      </c>
      <c r="C258" s="32" t="s">
        <v>754</v>
      </c>
      <c r="D258" s="32"/>
      <c r="I258" s="60"/>
      <c r="J258" s="60"/>
      <c r="K258" s="60"/>
      <c r="L258" s="60"/>
    </row>
    <row r="259" spans="1:12" ht="12.75">
      <c r="A259" s="61">
        <v>25</v>
      </c>
      <c r="B259" s="31" t="s">
        <v>2738</v>
      </c>
      <c r="C259" s="32" t="s">
        <v>160</v>
      </c>
      <c r="D259" s="32"/>
      <c r="I259" s="60"/>
      <c r="J259" s="60"/>
      <c r="K259" s="60"/>
      <c r="L259" s="60"/>
    </row>
    <row r="260" spans="1:12" ht="12.75">
      <c r="A260" s="61">
        <v>26</v>
      </c>
      <c r="B260" s="31" t="s">
        <v>797</v>
      </c>
      <c r="C260" s="32" t="s">
        <v>581</v>
      </c>
      <c r="D260" s="32"/>
      <c r="I260" s="60"/>
      <c r="J260" s="60"/>
      <c r="K260" s="60"/>
      <c r="L260" s="60"/>
    </row>
    <row r="261" spans="1:12" ht="12.75">
      <c r="A261" s="61">
        <v>27</v>
      </c>
      <c r="B261" s="31" t="s">
        <v>2121</v>
      </c>
      <c r="C261" s="32" t="s">
        <v>378</v>
      </c>
      <c r="D261" s="32"/>
      <c r="I261" s="60"/>
      <c r="J261" s="60"/>
      <c r="K261" s="60"/>
      <c r="L261" s="60"/>
    </row>
    <row r="262" spans="1:12" ht="12.75">
      <c r="A262" s="61">
        <v>28</v>
      </c>
      <c r="B262" s="31" t="s">
        <v>2745</v>
      </c>
      <c r="C262" s="32" t="s">
        <v>382</v>
      </c>
      <c r="D262" s="32"/>
      <c r="I262" s="60"/>
      <c r="J262" s="60"/>
      <c r="K262" s="60"/>
      <c r="L262" s="60"/>
    </row>
    <row r="263" spans="1:12" ht="12.75">
      <c r="A263" s="61">
        <v>29</v>
      </c>
      <c r="B263" s="31" t="s">
        <v>1766</v>
      </c>
      <c r="C263" s="32" t="s">
        <v>201</v>
      </c>
      <c r="D263" s="32"/>
      <c r="I263" s="60"/>
      <c r="J263" s="60"/>
      <c r="K263" s="60"/>
      <c r="L263" s="60"/>
    </row>
    <row r="264" spans="1:12" ht="12.75">
      <c r="A264" s="61">
        <v>30</v>
      </c>
      <c r="B264" s="31" t="s">
        <v>2112</v>
      </c>
      <c r="C264" s="32" t="s">
        <v>784</v>
      </c>
      <c r="D264" s="32"/>
      <c r="I264" s="60"/>
      <c r="J264" s="60"/>
      <c r="K264" s="60"/>
      <c r="L264" s="60"/>
    </row>
    <row r="265" spans="1:12" ht="12.75">
      <c r="A265" s="61">
        <v>31</v>
      </c>
      <c r="B265" s="31" t="s">
        <v>1849</v>
      </c>
      <c r="C265" s="32" t="s">
        <v>112</v>
      </c>
      <c r="D265" s="32"/>
      <c r="I265" s="60"/>
      <c r="J265" s="60"/>
      <c r="K265" s="60"/>
      <c r="L265" s="60"/>
    </row>
    <row r="266" spans="1:12" ht="12.75">
      <c r="A266" s="61">
        <v>32</v>
      </c>
      <c r="B266" s="31" t="s">
        <v>3493</v>
      </c>
      <c r="C266" s="32" t="s">
        <v>744</v>
      </c>
      <c r="D266" s="32"/>
      <c r="I266" s="60"/>
      <c r="J266" s="60"/>
      <c r="K266" s="60"/>
      <c r="L266" s="60"/>
    </row>
    <row r="269" spans="2:11" ht="12.75">
      <c r="B269" s="29" t="s">
        <v>2138</v>
      </c>
      <c r="D269" s="37" t="s">
        <v>2139</v>
      </c>
      <c r="E269" s="75"/>
      <c r="F269" s="66"/>
      <c r="H269" s="66"/>
      <c r="I269" s="66"/>
      <c r="J269" s="66"/>
      <c r="K269" s="66"/>
    </row>
    <row r="270" spans="5:16" ht="12.75">
      <c r="E270" s="75"/>
      <c r="F270" s="66"/>
      <c r="H270" s="66"/>
      <c r="I270" s="66"/>
      <c r="J270" s="66"/>
      <c r="K270" s="66"/>
      <c r="M270" s="66"/>
      <c r="N270" s="15"/>
      <c r="O270" s="15"/>
      <c r="P270" s="15"/>
    </row>
    <row r="271" spans="1:16" ht="12.75">
      <c r="A271" s="61">
        <v>1</v>
      </c>
      <c r="B271" s="31" t="s">
        <v>1521</v>
      </c>
      <c r="C271" s="32" t="s">
        <v>61</v>
      </c>
      <c r="D271" s="32"/>
      <c r="E271" s="77"/>
      <c r="H271" s="66"/>
      <c r="I271" s="67"/>
      <c r="J271" s="67"/>
      <c r="K271" s="67"/>
      <c r="L271" s="68"/>
      <c r="M271" s="15"/>
      <c r="N271" s="15"/>
      <c r="O271" s="15"/>
      <c r="P271" s="15"/>
    </row>
    <row r="272" spans="1:12" ht="12.75">
      <c r="A272" s="61">
        <v>2</v>
      </c>
      <c r="B272" s="31" t="s">
        <v>900</v>
      </c>
      <c r="C272" s="32" t="s">
        <v>651</v>
      </c>
      <c r="D272" s="32"/>
      <c r="E272" s="77"/>
      <c r="H272" s="66"/>
      <c r="I272" s="67"/>
      <c r="J272" s="67"/>
      <c r="K272" s="67"/>
      <c r="L272" s="68"/>
    </row>
    <row r="273" spans="1:16" ht="12.75">
      <c r="A273" s="61">
        <v>3</v>
      </c>
      <c r="B273" s="31" t="s">
        <v>169</v>
      </c>
      <c r="C273" s="32" t="s">
        <v>44</v>
      </c>
      <c r="D273" s="32"/>
      <c r="E273" s="77"/>
      <c r="H273" s="66"/>
      <c r="I273" s="67"/>
      <c r="J273" s="67"/>
      <c r="K273" s="67"/>
      <c r="L273" s="68"/>
      <c r="M273" s="66"/>
      <c r="N273" s="15"/>
      <c r="O273" s="15"/>
      <c r="P273" s="66"/>
    </row>
    <row r="274" spans="1:16" ht="12.75">
      <c r="A274" s="61">
        <v>4</v>
      </c>
      <c r="B274" s="31" t="s">
        <v>3495</v>
      </c>
      <c r="C274" s="32" t="s">
        <v>612</v>
      </c>
      <c r="D274" s="32"/>
      <c r="E274" s="77"/>
      <c r="H274" s="66"/>
      <c r="I274" s="67"/>
      <c r="J274" s="67"/>
      <c r="K274" s="67"/>
      <c r="L274" s="68"/>
      <c r="M274" s="15"/>
      <c r="N274" s="15"/>
      <c r="O274" s="15"/>
      <c r="P274" s="15"/>
    </row>
    <row r="275" spans="1:12" ht="12.75">
      <c r="A275" s="61">
        <v>5</v>
      </c>
      <c r="B275" s="31" t="s">
        <v>304</v>
      </c>
      <c r="C275" s="32" t="s">
        <v>581</v>
      </c>
      <c r="D275" s="32"/>
      <c r="E275" s="77"/>
      <c r="H275" s="66"/>
      <c r="I275" s="67"/>
      <c r="J275" s="67"/>
      <c r="K275" s="67"/>
      <c r="L275" s="68"/>
    </row>
    <row r="276" spans="1:16" ht="12.75">
      <c r="A276" s="61">
        <v>6</v>
      </c>
      <c r="B276" s="31" t="s">
        <v>1002</v>
      </c>
      <c r="C276" s="32" t="s">
        <v>145</v>
      </c>
      <c r="D276" s="32"/>
      <c r="E276" s="77"/>
      <c r="H276" s="66"/>
      <c r="I276" s="67"/>
      <c r="J276" s="67"/>
      <c r="K276" s="67"/>
      <c r="L276" s="68"/>
      <c r="M276" s="15"/>
      <c r="N276" s="15"/>
      <c r="O276" s="15"/>
      <c r="P276" s="15"/>
    </row>
    <row r="277" spans="1:16" ht="12.75">
      <c r="A277" s="61">
        <v>7</v>
      </c>
      <c r="B277" s="31" t="s">
        <v>2788</v>
      </c>
      <c r="C277" s="32" t="s">
        <v>751</v>
      </c>
      <c r="D277" s="32"/>
      <c r="E277" s="77"/>
      <c r="H277" s="66"/>
      <c r="I277" s="67"/>
      <c r="J277" s="67"/>
      <c r="K277" s="67"/>
      <c r="L277" s="68"/>
      <c r="M277" s="66"/>
      <c r="N277" s="15"/>
      <c r="O277" s="15"/>
      <c r="P277" s="15"/>
    </row>
    <row r="278" spans="1:12" ht="12.75">
      <c r="A278" s="61">
        <v>8</v>
      </c>
      <c r="B278" s="31" t="s">
        <v>622</v>
      </c>
      <c r="C278" s="32" t="s">
        <v>52</v>
      </c>
      <c r="D278" s="32"/>
      <c r="E278" s="77"/>
      <c r="H278" s="66"/>
      <c r="I278" s="67"/>
      <c r="J278" s="67"/>
      <c r="K278" s="67"/>
      <c r="L278" s="68"/>
    </row>
    <row r="279" spans="1:12" ht="12.75">
      <c r="A279" s="61">
        <v>9</v>
      </c>
      <c r="B279" s="31" t="s">
        <v>249</v>
      </c>
      <c r="C279" s="32" t="s">
        <v>744</v>
      </c>
      <c r="D279" s="32"/>
      <c r="E279" s="77"/>
      <c r="H279" s="66"/>
      <c r="I279" s="67"/>
      <c r="J279" s="67"/>
      <c r="K279" s="67"/>
      <c r="L279" s="68"/>
    </row>
    <row r="280" spans="1:12" ht="12.75">
      <c r="A280" s="61">
        <v>10</v>
      </c>
      <c r="B280" s="31" t="s">
        <v>2769</v>
      </c>
      <c r="C280" s="32" t="s">
        <v>370</v>
      </c>
      <c r="D280" s="32"/>
      <c r="E280" s="77"/>
      <c r="H280" s="66"/>
      <c r="I280" s="67"/>
      <c r="J280" s="67"/>
      <c r="K280" s="67"/>
      <c r="L280" s="68"/>
    </row>
    <row r="281" spans="1:16" ht="12.75">
      <c r="A281" s="61">
        <v>11</v>
      </c>
      <c r="B281" s="31" t="s">
        <v>513</v>
      </c>
      <c r="C281" s="32" t="s">
        <v>375</v>
      </c>
      <c r="D281" s="32"/>
      <c r="E281" s="77"/>
      <c r="H281" s="66"/>
      <c r="I281" s="67"/>
      <c r="J281" s="67"/>
      <c r="K281" s="67"/>
      <c r="L281" s="68"/>
      <c r="M281" s="15"/>
      <c r="N281" s="15"/>
      <c r="O281" s="15"/>
      <c r="P281" s="15"/>
    </row>
    <row r="282" spans="1:16" ht="12.75">
      <c r="A282" s="61">
        <v>12</v>
      </c>
      <c r="B282" s="31" t="s">
        <v>1317</v>
      </c>
      <c r="C282" s="32" t="s">
        <v>874</v>
      </c>
      <c r="D282" s="32"/>
      <c r="E282" s="77"/>
      <c r="H282" s="66"/>
      <c r="I282" s="67"/>
      <c r="J282" s="67"/>
      <c r="K282" s="67"/>
      <c r="L282" s="68"/>
      <c r="M282" s="66"/>
      <c r="N282" s="15"/>
      <c r="O282" s="15"/>
      <c r="P282" s="15"/>
    </row>
    <row r="283" spans="1:16" ht="12.75">
      <c r="A283" s="61">
        <v>13</v>
      </c>
      <c r="B283" s="31" t="s">
        <v>823</v>
      </c>
      <c r="C283" s="32" t="s">
        <v>160</v>
      </c>
      <c r="D283" s="32"/>
      <c r="E283" s="77"/>
      <c r="H283" s="66"/>
      <c r="I283" s="67"/>
      <c r="J283" s="67"/>
      <c r="K283" s="67"/>
      <c r="L283" s="68"/>
      <c r="M283" s="15"/>
      <c r="N283" s="15"/>
      <c r="O283" s="15"/>
      <c r="P283" s="15"/>
    </row>
    <row r="284" spans="1:16" ht="12.75">
      <c r="A284" s="61">
        <v>14</v>
      </c>
      <c r="B284" s="31" t="s">
        <v>2782</v>
      </c>
      <c r="C284" s="32" t="s">
        <v>639</v>
      </c>
      <c r="D284" s="32"/>
      <c r="E284" s="77"/>
      <c r="H284" s="66"/>
      <c r="I284" s="67"/>
      <c r="J284" s="67"/>
      <c r="K284" s="67"/>
      <c r="L284" s="68"/>
      <c r="M284" s="15"/>
      <c r="N284" s="15"/>
      <c r="O284" s="15"/>
      <c r="P284" s="15"/>
    </row>
    <row r="285" spans="1:12" ht="12.75">
      <c r="A285" s="61">
        <v>15</v>
      </c>
      <c r="B285" s="31" t="s">
        <v>1532</v>
      </c>
      <c r="C285" s="32" t="s">
        <v>2830</v>
      </c>
      <c r="D285" s="32"/>
      <c r="E285" s="77"/>
      <c r="H285" s="66"/>
      <c r="I285" s="67"/>
      <c r="J285" s="67"/>
      <c r="K285" s="67"/>
      <c r="L285" s="68"/>
    </row>
    <row r="286" spans="1:16" ht="12.75">
      <c r="A286" s="61">
        <v>16</v>
      </c>
      <c r="B286" s="31" t="s">
        <v>907</v>
      </c>
      <c r="C286" s="32" t="s">
        <v>43</v>
      </c>
      <c r="D286" s="32"/>
      <c r="E286" s="77"/>
      <c r="H286" s="66"/>
      <c r="I286" s="67"/>
      <c r="J286" s="67"/>
      <c r="K286" s="67"/>
      <c r="L286" s="68"/>
      <c r="M286" s="15"/>
      <c r="N286" s="15"/>
      <c r="O286" s="15"/>
      <c r="P286" s="15"/>
    </row>
    <row r="287" spans="1:16" ht="12.75">
      <c r="A287" s="61">
        <v>17</v>
      </c>
      <c r="B287" s="31" t="s">
        <v>2749</v>
      </c>
      <c r="C287" s="32" t="s">
        <v>49</v>
      </c>
      <c r="D287" s="32"/>
      <c r="E287" s="77"/>
      <c r="H287" s="66"/>
      <c r="I287" s="67"/>
      <c r="J287" s="67"/>
      <c r="K287" s="67"/>
      <c r="L287" s="68"/>
      <c r="M287" s="15"/>
      <c r="N287" s="15"/>
      <c r="O287" s="15"/>
      <c r="P287" s="15"/>
    </row>
    <row r="288" spans="1:12" ht="12.75">
      <c r="A288" s="61">
        <v>18</v>
      </c>
      <c r="B288" s="31" t="s">
        <v>864</v>
      </c>
      <c r="C288" s="32" t="s">
        <v>614</v>
      </c>
      <c r="D288" s="32"/>
      <c r="E288" s="77"/>
      <c r="H288" s="66"/>
      <c r="I288" s="67"/>
      <c r="J288" s="67"/>
      <c r="K288" s="67"/>
      <c r="L288" s="68"/>
    </row>
    <row r="289" spans="1:12" ht="12.75">
      <c r="A289" s="61">
        <v>19</v>
      </c>
      <c r="B289" s="31" t="s">
        <v>2792</v>
      </c>
      <c r="C289" s="32" t="s">
        <v>83</v>
      </c>
      <c r="D289" s="32"/>
      <c r="E289" s="77"/>
      <c r="H289" s="66"/>
      <c r="I289" s="67"/>
      <c r="J289" s="67"/>
      <c r="K289" s="67"/>
      <c r="L289" s="68"/>
    </row>
    <row r="290" spans="1:12" ht="12.75">
      <c r="A290" s="61">
        <v>20</v>
      </c>
      <c r="B290" s="31" t="s">
        <v>1774</v>
      </c>
      <c r="C290" s="32" t="s">
        <v>126</v>
      </c>
      <c r="D290" s="32"/>
      <c r="E290" s="77"/>
      <c r="H290" s="66"/>
      <c r="I290" s="67"/>
      <c r="J290" s="67"/>
      <c r="K290" s="67"/>
      <c r="L290" s="68"/>
    </row>
    <row r="291" spans="1:16" ht="12.75">
      <c r="A291" s="61">
        <v>21</v>
      </c>
      <c r="B291" s="31" t="s">
        <v>1315</v>
      </c>
      <c r="C291" s="32" t="s">
        <v>564</v>
      </c>
      <c r="D291" s="69"/>
      <c r="E291" s="69"/>
      <c r="H291" s="66"/>
      <c r="I291" s="67"/>
      <c r="J291" s="67"/>
      <c r="K291" s="67"/>
      <c r="L291" s="68"/>
      <c r="M291" s="15"/>
      <c r="N291" s="15"/>
      <c r="O291" s="15"/>
      <c r="P291" s="15"/>
    </row>
    <row r="292" spans="1:12" ht="12.75">
      <c r="A292" s="61">
        <v>22</v>
      </c>
      <c r="B292" s="31" t="s">
        <v>2125</v>
      </c>
      <c r="C292" s="32" t="s">
        <v>79</v>
      </c>
      <c r="D292" s="32"/>
      <c r="E292" s="77"/>
      <c r="H292" s="66"/>
      <c r="I292" s="67"/>
      <c r="J292" s="67"/>
      <c r="K292" s="67"/>
      <c r="L292" s="68"/>
    </row>
    <row r="293" spans="1:12" ht="12.75">
      <c r="A293" s="61">
        <v>23</v>
      </c>
      <c r="B293" s="31" t="s">
        <v>1322</v>
      </c>
      <c r="C293" s="32" t="s">
        <v>754</v>
      </c>
      <c r="D293" s="32"/>
      <c r="E293" s="77"/>
      <c r="H293" s="66"/>
      <c r="I293" s="67"/>
      <c r="J293" s="67"/>
      <c r="K293" s="67"/>
      <c r="L293" s="68"/>
    </row>
    <row r="294" spans="1:12" ht="12.75">
      <c r="A294" s="61">
        <v>24</v>
      </c>
      <c r="B294" s="31" t="s">
        <v>2928</v>
      </c>
      <c r="C294" s="32" t="s">
        <v>584</v>
      </c>
      <c r="D294" s="32"/>
      <c r="E294" s="77"/>
      <c r="H294" s="66"/>
      <c r="I294" s="67"/>
      <c r="J294" s="67"/>
      <c r="K294" s="67"/>
      <c r="L294" s="68"/>
    </row>
    <row r="295" spans="1:16" ht="12.75">
      <c r="A295" s="61">
        <v>25</v>
      </c>
      <c r="B295" s="31" t="s">
        <v>445</v>
      </c>
      <c r="C295" s="32" t="s">
        <v>382</v>
      </c>
      <c r="D295" s="32"/>
      <c r="E295" s="77"/>
      <c r="H295" s="66"/>
      <c r="I295" s="67"/>
      <c r="J295" s="67"/>
      <c r="K295" s="67"/>
      <c r="L295" s="68"/>
      <c r="M295" s="15"/>
      <c r="N295" s="15"/>
      <c r="O295" s="15"/>
      <c r="P295" s="15"/>
    </row>
    <row r="296" spans="1:16" ht="12.75">
      <c r="A296" s="61">
        <v>26</v>
      </c>
      <c r="B296" s="31" t="s">
        <v>1526</v>
      </c>
      <c r="C296" s="32" t="s">
        <v>201</v>
      </c>
      <c r="D296" s="32"/>
      <c r="E296" s="77"/>
      <c r="H296" s="66"/>
      <c r="I296" s="67"/>
      <c r="J296" s="67"/>
      <c r="K296" s="67"/>
      <c r="L296" s="68"/>
      <c r="M296" s="15"/>
      <c r="N296" s="15"/>
      <c r="O296" s="15"/>
      <c r="P296" s="15"/>
    </row>
    <row r="297" spans="1:16" ht="12.75">
      <c r="A297" s="61">
        <v>27</v>
      </c>
      <c r="B297" s="31" t="s">
        <v>1770</v>
      </c>
      <c r="C297" s="32" t="s">
        <v>748</v>
      </c>
      <c r="D297" s="32"/>
      <c r="E297" s="77"/>
      <c r="H297" s="66"/>
      <c r="I297" s="67"/>
      <c r="J297" s="67"/>
      <c r="K297" s="67"/>
      <c r="L297" s="68"/>
      <c r="M297" s="15"/>
      <c r="N297" s="15"/>
      <c r="O297" s="15"/>
      <c r="P297" s="15"/>
    </row>
    <row r="298" spans="1:16" ht="12.75">
      <c r="A298" s="61">
        <v>28</v>
      </c>
      <c r="B298" s="31" t="s">
        <v>2129</v>
      </c>
      <c r="C298" s="32" t="s">
        <v>112</v>
      </c>
      <c r="D298" s="32"/>
      <c r="E298" s="77"/>
      <c r="H298" s="66"/>
      <c r="I298" s="67"/>
      <c r="J298" s="67"/>
      <c r="K298" s="67"/>
      <c r="L298" s="68"/>
      <c r="M298" s="15"/>
      <c r="N298" s="15"/>
      <c r="O298" s="15"/>
      <c r="P298" s="15"/>
    </row>
    <row r="299" spans="1:16" ht="12.75">
      <c r="A299" s="61">
        <v>29</v>
      </c>
      <c r="B299" s="31" t="s">
        <v>898</v>
      </c>
      <c r="C299" s="32" t="s">
        <v>784</v>
      </c>
      <c r="D299" s="32"/>
      <c r="E299" s="77"/>
      <c r="H299" s="66"/>
      <c r="I299" s="67"/>
      <c r="J299" s="67"/>
      <c r="K299" s="67"/>
      <c r="L299" s="68"/>
      <c r="M299" s="15"/>
      <c r="N299" s="15"/>
      <c r="O299" s="15"/>
      <c r="P299" s="15"/>
    </row>
    <row r="300" spans="1:12" ht="12.75">
      <c r="A300" s="61">
        <v>30</v>
      </c>
      <c r="B300" s="31" t="s">
        <v>834</v>
      </c>
      <c r="C300" s="32" t="s">
        <v>378</v>
      </c>
      <c r="D300" s="32"/>
      <c r="E300" s="77"/>
      <c r="H300" s="66"/>
      <c r="I300" s="67"/>
      <c r="J300" s="67"/>
      <c r="K300" s="67"/>
      <c r="L300" s="68"/>
    </row>
    <row r="301" spans="1:12" ht="12.75">
      <c r="A301" s="61">
        <v>31</v>
      </c>
      <c r="B301" s="31" t="s">
        <v>3508</v>
      </c>
      <c r="C301" s="32" t="s">
        <v>191</v>
      </c>
      <c r="D301" s="32"/>
      <c r="E301" s="77"/>
      <c r="H301" s="66"/>
      <c r="I301" s="67"/>
      <c r="J301" s="67"/>
      <c r="K301" s="67"/>
      <c r="L301" s="68"/>
    </row>
    <row r="302" spans="1:16" ht="12.75">
      <c r="A302" s="61">
        <v>32</v>
      </c>
      <c r="B302" s="31" t="s">
        <v>2784</v>
      </c>
      <c r="C302" s="32" t="s">
        <v>54</v>
      </c>
      <c r="D302" s="32"/>
      <c r="E302" s="77"/>
      <c r="H302" s="66"/>
      <c r="I302" s="67"/>
      <c r="J302" s="67"/>
      <c r="K302" s="67"/>
      <c r="L302" s="68"/>
      <c r="M302" s="15"/>
      <c r="N302" s="15"/>
      <c r="O302" s="15"/>
      <c r="P302" s="15"/>
    </row>
    <row r="304" ht="12.75">
      <c r="D304" s="70"/>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T121"/>
  <sheetViews>
    <sheetView zoomScalePageLayoutView="0" workbookViewId="0" topLeftCell="A1">
      <selection activeCell="A2" sqref="A2"/>
    </sheetView>
  </sheetViews>
  <sheetFormatPr defaultColWidth="9.140625" defaultRowHeight="12.75"/>
  <cols>
    <col min="2" max="2" width="14.00390625" style="0" customWidth="1"/>
  </cols>
  <sheetData>
    <row r="1" ht="12.75">
      <c r="B1" s="26"/>
    </row>
    <row r="2" spans="1:20" ht="12.75">
      <c r="A2" s="15"/>
      <c r="B2" s="18" t="s">
        <v>175</v>
      </c>
      <c r="C2" s="19"/>
      <c r="D2" s="15"/>
      <c r="E2" s="15"/>
      <c r="F2" s="15"/>
      <c r="G2" s="15"/>
      <c r="H2" s="15"/>
      <c r="I2" s="15"/>
      <c r="J2" s="15"/>
      <c r="K2" s="15"/>
      <c r="L2" s="15"/>
      <c r="M2" s="15"/>
      <c r="N2" s="15"/>
      <c r="O2" s="15"/>
      <c r="P2" s="15"/>
      <c r="Q2" s="15"/>
      <c r="R2" s="15"/>
      <c r="S2" s="15"/>
      <c r="T2" s="15"/>
    </row>
    <row r="3" spans="1:20" ht="12.75">
      <c r="A3" s="15"/>
      <c r="B3" s="18"/>
      <c r="C3" s="20">
        <v>1</v>
      </c>
      <c r="D3" s="20">
        <v>2</v>
      </c>
      <c r="E3" s="20">
        <v>3</v>
      </c>
      <c r="F3" s="20">
        <v>4</v>
      </c>
      <c r="G3" s="20">
        <v>5</v>
      </c>
      <c r="H3" s="20">
        <v>6</v>
      </c>
      <c r="I3" s="20">
        <v>7</v>
      </c>
      <c r="J3" s="20">
        <v>8</v>
      </c>
      <c r="K3" s="20"/>
      <c r="L3" s="20">
        <v>9</v>
      </c>
      <c r="M3" s="20">
        <v>10</v>
      </c>
      <c r="N3" s="20">
        <v>11</v>
      </c>
      <c r="O3" s="20">
        <v>12</v>
      </c>
      <c r="P3" s="20">
        <v>13</v>
      </c>
      <c r="Q3" s="20">
        <v>14</v>
      </c>
      <c r="R3" s="20">
        <v>15</v>
      </c>
      <c r="S3" s="20">
        <v>16</v>
      </c>
      <c r="T3" s="20"/>
    </row>
    <row r="4" spans="1:20" ht="12.75">
      <c r="A4" s="19">
        <v>1</v>
      </c>
      <c r="B4" s="18" t="s">
        <v>176</v>
      </c>
      <c r="C4" s="17" t="s">
        <v>1782</v>
      </c>
      <c r="D4" s="23" t="s">
        <v>112</v>
      </c>
      <c r="E4" s="17" t="s">
        <v>370</v>
      </c>
      <c r="F4" s="17" t="s">
        <v>2834</v>
      </c>
      <c r="G4" s="16" t="s">
        <v>1780</v>
      </c>
      <c r="H4" s="17" t="s">
        <v>874</v>
      </c>
      <c r="I4" s="17" t="s">
        <v>1784</v>
      </c>
      <c r="J4" s="17" t="s">
        <v>581</v>
      </c>
      <c r="K4" s="21" t="s">
        <v>378</v>
      </c>
      <c r="L4" s="16" t="s">
        <v>145</v>
      </c>
      <c r="M4" s="16" t="s">
        <v>1839</v>
      </c>
      <c r="N4" s="16" t="s">
        <v>744</v>
      </c>
      <c r="O4" s="16" t="s">
        <v>1791</v>
      </c>
      <c r="P4" s="16" t="s">
        <v>651</v>
      </c>
      <c r="Q4" s="16" t="s">
        <v>2839</v>
      </c>
      <c r="R4" s="16" t="s">
        <v>1790</v>
      </c>
      <c r="S4" s="16" t="s">
        <v>126</v>
      </c>
      <c r="T4" s="21" t="s">
        <v>378</v>
      </c>
    </row>
    <row r="5" spans="1:20" ht="12.75">
      <c r="A5" s="19">
        <v>2</v>
      </c>
      <c r="B5" s="18" t="s">
        <v>183</v>
      </c>
      <c r="C5" s="17" t="s">
        <v>145</v>
      </c>
      <c r="D5" s="17" t="s">
        <v>1785</v>
      </c>
      <c r="E5" s="17" t="s">
        <v>1779</v>
      </c>
      <c r="F5" s="17" t="s">
        <v>382</v>
      </c>
      <c r="G5" s="17" t="s">
        <v>201</v>
      </c>
      <c r="H5" s="17" t="s">
        <v>2143</v>
      </c>
      <c r="I5" s="17" t="s">
        <v>2834</v>
      </c>
      <c r="J5" s="16" t="s">
        <v>112</v>
      </c>
      <c r="K5" s="21" t="s">
        <v>614</v>
      </c>
      <c r="L5" s="16" t="s">
        <v>2829</v>
      </c>
      <c r="M5" s="16" t="s">
        <v>83</v>
      </c>
      <c r="N5" s="16" t="s">
        <v>1788</v>
      </c>
      <c r="O5" s="16" t="s">
        <v>874</v>
      </c>
      <c r="P5" s="16" t="s">
        <v>1787</v>
      </c>
      <c r="Q5" s="16" t="s">
        <v>160</v>
      </c>
      <c r="R5" s="16" t="s">
        <v>581</v>
      </c>
      <c r="S5" s="16" t="s">
        <v>1794</v>
      </c>
      <c r="T5" s="21" t="s">
        <v>614</v>
      </c>
    </row>
    <row r="6" spans="1:20" ht="12.75">
      <c r="A6" s="19">
        <v>3</v>
      </c>
      <c r="B6" s="18" t="s">
        <v>1330</v>
      </c>
      <c r="C6" s="17" t="s">
        <v>754</v>
      </c>
      <c r="D6" s="17" t="s">
        <v>1796</v>
      </c>
      <c r="E6" s="17" t="s">
        <v>145</v>
      </c>
      <c r="F6" s="17" t="s">
        <v>1786</v>
      </c>
      <c r="G6" s="17" t="s">
        <v>382</v>
      </c>
      <c r="H6" s="17" t="s">
        <v>1839</v>
      </c>
      <c r="I6" s="17" t="s">
        <v>79</v>
      </c>
      <c r="J6" s="16" t="s">
        <v>1792</v>
      </c>
      <c r="K6" s="21" t="s">
        <v>112</v>
      </c>
      <c r="L6" s="16" t="s">
        <v>201</v>
      </c>
      <c r="M6" s="16" t="s">
        <v>1783</v>
      </c>
      <c r="N6" s="16" t="s">
        <v>2839</v>
      </c>
      <c r="O6" s="16" t="s">
        <v>160</v>
      </c>
      <c r="P6" s="16" t="s">
        <v>54</v>
      </c>
      <c r="Q6" s="19" t="s">
        <v>1785</v>
      </c>
      <c r="R6" s="16" t="s">
        <v>1787</v>
      </c>
      <c r="S6" s="16" t="s">
        <v>751</v>
      </c>
      <c r="T6" s="21" t="s">
        <v>112</v>
      </c>
    </row>
    <row r="7" spans="1:20" ht="12.75">
      <c r="A7" s="19">
        <v>4</v>
      </c>
      <c r="B7" s="18" t="s">
        <v>504</v>
      </c>
      <c r="C7" s="17" t="s">
        <v>160</v>
      </c>
      <c r="D7" s="17" t="s">
        <v>1786</v>
      </c>
      <c r="E7" s="17" t="s">
        <v>1782</v>
      </c>
      <c r="F7" s="17" t="s">
        <v>83</v>
      </c>
      <c r="G7" s="17" t="s">
        <v>2839</v>
      </c>
      <c r="H7" s="17" t="s">
        <v>751</v>
      </c>
      <c r="I7" s="17" t="s">
        <v>564</v>
      </c>
      <c r="J7" s="16" t="s">
        <v>1787</v>
      </c>
      <c r="K7" s="21" t="s">
        <v>744</v>
      </c>
      <c r="L7" s="16" t="s">
        <v>2834</v>
      </c>
      <c r="M7" s="16" t="s">
        <v>754</v>
      </c>
      <c r="N7" s="16" t="s">
        <v>1796</v>
      </c>
      <c r="O7" s="19" t="s">
        <v>79</v>
      </c>
      <c r="P7" s="16" t="s">
        <v>1788</v>
      </c>
      <c r="Q7" s="16" t="s">
        <v>201</v>
      </c>
      <c r="R7" s="16" t="s">
        <v>1785</v>
      </c>
      <c r="S7" s="16" t="s">
        <v>614</v>
      </c>
      <c r="T7" s="21" t="s">
        <v>744</v>
      </c>
    </row>
    <row r="8" spans="1:20" ht="12.75">
      <c r="A8" s="19">
        <v>5</v>
      </c>
      <c r="B8" s="18" t="s">
        <v>505</v>
      </c>
      <c r="C8" s="16" t="s">
        <v>751</v>
      </c>
      <c r="D8" s="17" t="s">
        <v>1789</v>
      </c>
      <c r="E8" s="17" t="s">
        <v>1793</v>
      </c>
      <c r="F8" s="17" t="s">
        <v>2830</v>
      </c>
      <c r="G8" s="23" t="s">
        <v>744</v>
      </c>
      <c r="H8" s="17" t="s">
        <v>1784</v>
      </c>
      <c r="I8" s="17" t="s">
        <v>1790</v>
      </c>
      <c r="J8" s="17" t="s">
        <v>83</v>
      </c>
      <c r="K8" s="21" t="s">
        <v>52</v>
      </c>
      <c r="L8" s="16" t="s">
        <v>1787</v>
      </c>
      <c r="M8" s="16" t="s">
        <v>54</v>
      </c>
      <c r="N8" s="16" t="s">
        <v>112</v>
      </c>
      <c r="O8" s="16" t="s">
        <v>2828</v>
      </c>
      <c r="P8" s="16" t="s">
        <v>1783</v>
      </c>
      <c r="Q8" s="16" t="s">
        <v>378</v>
      </c>
      <c r="R8" s="16" t="s">
        <v>79</v>
      </c>
      <c r="S8" s="16" t="s">
        <v>1782</v>
      </c>
      <c r="T8" s="21" t="s">
        <v>52</v>
      </c>
    </row>
    <row r="9" spans="1:20" ht="12.75">
      <c r="A9" s="19">
        <v>6</v>
      </c>
      <c r="B9" s="18" t="s">
        <v>182</v>
      </c>
      <c r="C9" s="17" t="s">
        <v>874</v>
      </c>
      <c r="D9" s="17" t="s">
        <v>2828</v>
      </c>
      <c r="E9" s="17" t="s">
        <v>52</v>
      </c>
      <c r="F9" s="17" t="s">
        <v>1787</v>
      </c>
      <c r="G9" s="17" t="s">
        <v>1781</v>
      </c>
      <c r="H9" s="17" t="s">
        <v>191</v>
      </c>
      <c r="I9" s="17" t="s">
        <v>1783</v>
      </c>
      <c r="J9" s="16" t="s">
        <v>748</v>
      </c>
      <c r="K9" s="21" t="s">
        <v>651</v>
      </c>
      <c r="L9" s="16" t="s">
        <v>126</v>
      </c>
      <c r="M9" s="16" t="s">
        <v>1789</v>
      </c>
      <c r="N9" s="16" t="s">
        <v>1784</v>
      </c>
      <c r="O9" s="16" t="s">
        <v>2830</v>
      </c>
      <c r="P9" s="16" t="s">
        <v>1796</v>
      </c>
      <c r="Q9" s="16" t="s">
        <v>83</v>
      </c>
      <c r="R9" s="19" t="s">
        <v>1780</v>
      </c>
      <c r="S9" s="16" t="s">
        <v>564</v>
      </c>
      <c r="T9" s="21" t="s">
        <v>651</v>
      </c>
    </row>
    <row r="10" spans="1:20" ht="12.75">
      <c r="A10" s="19">
        <v>7</v>
      </c>
      <c r="B10" s="18" t="s">
        <v>188</v>
      </c>
      <c r="C10" s="17" t="s">
        <v>1790</v>
      </c>
      <c r="D10" s="17" t="s">
        <v>614</v>
      </c>
      <c r="E10" s="17" t="s">
        <v>2829</v>
      </c>
      <c r="F10" s="17" t="s">
        <v>784</v>
      </c>
      <c r="G10" s="17" t="s">
        <v>79</v>
      </c>
      <c r="H10" s="17" t="s">
        <v>2834</v>
      </c>
      <c r="I10" s="17" t="s">
        <v>1791</v>
      </c>
      <c r="J10" s="16" t="s">
        <v>201</v>
      </c>
      <c r="K10" s="21" t="s">
        <v>126</v>
      </c>
      <c r="L10" s="16" t="s">
        <v>1793</v>
      </c>
      <c r="M10" s="16" t="s">
        <v>751</v>
      </c>
      <c r="N10" s="16" t="s">
        <v>564</v>
      </c>
      <c r="O10" s="19" t="s">
        <v>1783</v>
      </c>
      <c r="P10" s="16" t="s">
        <v>1786</v>
      </c>
      <c r="Q10" s="16" t="s">
        <v>112</v>
      </c>
      <c r="R10" s="16" t="s">
        <v>744</v>
      </c>
      <c r="S10" s="16" t="s">
        <v>1796</v>
      </c>
      <c r="T10" s="21" t="s">
        <v>126</v>
      </c>
    </row>
    <row r="11" spans="1:20" ht="12.75">
      <c r="A11" s="19">
        <v>8</v>
      </c>
      <c r="B11" s="18" t="s">
        <v>184</v>
      </c>
      <c r="C11" s="16" t="s">
        <v>2829</v>
      </c>
      <c r="D11" s="17" t="s">
        <v>370</v>
      </c>
      <c r="E11" s="17" t="s">
        <v>79</v>
      </c>
      <c r="F11" s="17" t="s">
        <v>1794</v>
      </c>
      <c r="G11" s="17" t="s">
        <v>754</v>
      </c>
      <c r="H11" s="17" t="s">
        <v>1789</v>
      </c>
      <c r="I11" s="17" t="s">
        <v>126</v>
      </c>
      <c r="J11" s="17" t="s">
        <v>2839</v>
      </c>
      <c r="K11" s="21" t="s">
        <v>83</v>
      </c>
      <c r="L11" s="16" t="s">
        <v>581</v>
      </c>
      <c r="M11" s="16" t="s">
        <v>1792</v>
      </c>
      <c r="N11" s="16" t="s">
        <v>1839</v>
      </c>
      <c r="O11" s="16" t="s">
        <v>378</v>
      </c>
      <c r="P11" s="16" t="s">
        <v>382</v>
      </c>
      <c r="Q11" s="16" t="s">
        <v>1793</v>
      </c>
      <c r="R11" s="19" t="s">
        <v>145</v>
      </c>
      <c r="S11" s="16" t="s">
        <v>2834</v>
      </c>
      <c r="T11" s="21" t="s">
        <v>83</v>
      </c>
    </row>
    <row r="12" spans="1:20" ht="12.75">
      <c r="A12" s="19">
        <v>9</v>
      </c>
      <c r="B12" s="18" t="s">
        <v>185</v>
      </c>
      <c r="C12" s="17" t="s">
        <v>126</v>
      </c>
      <c r="D12" s="17" t="s">
        <v>1781</v>
      </c>
      <c r="E12" s="17" t="s">
        <v>748</v>
      </c>
      <c r="F12" s="17" t="s">
        <v>1792</v>
      </c>
      <c r="G12" s="17" t="s">
        <v>1795</v>
      </c>
      <c r="H12" s="16" t="s">
        <v>145</v>
      </c>
      <c r="I12" s="17" t="s">
        <v>52</v>
      </c>
      <c r="J12" s="17" t="s">
        <v>1779</v>
      </c>
      <c r="K12" s="21" t="s">
        <v>382</v>
      </c>
      <c r="L12" s="16" t="s">
        <v>1782</v>
      </c>
      <c r="M12" s="16" t="s">
        <v>2830</v>
      </c>
      <c r="N12" s="16" t="s">
        <v>581</v>
      </c>
      <c r="O12" s="19" t="s">
        <v>2834</v>
      </c>
      <c r="P12" s="16" t="s">
        <v>1791</v>
      </c>
      <c r="Q12" s="16" t="s">
        <v>784</v>
      </c>
      <c r="R12" s="16" t="s">
        <v>378</v>
      </c>
      <c r="S12" s="16" t="s">
        <v>1789</v>
      </c>
      <c r="T12" s="21" t="s">
        <v>382</v>
      </c>
    </row>
    <row r="13" spans="1:20" ht="12.75">
      <c r="A13" s="19">
        <v>10</v>
      </c>
      <c r="B13" s="18" t="s">
        <v>1838</v>
      </c>
      <c r="C13" s="17" t="s">
        <v>581</v>
      </c>
      <c r="D13" s="17" t="s">
        <v>1780</v>
      </c>
      <c r="E13" s="17" t="s">
        <v>1790</v>
      </c>
      <c r="F13" s="17" t="s">
        <v>751</v>
      </c>
      <c r="G13" s="17" t="s">
        <v>1782</v>
      </c>
      <c r="H13" s="17" t="s">
        <v>112</v>
      </c>
      <c r="I13" s="17" t="s">
        <v>2830</v>
      </c>
      <c r="J13" s="16" t="s">
        <v>1793</v>
      </c>
      <c r="K13" s="21" t="s">
        <v>748</v>
      </c>
      <c r="L13" s="16" t="s">
        <v>1784</v>
      </c>
      <c r="M13" s="16" t="s">
        <v>378</v>
      </c>
      <c r="N13" s="16" t="s">
        <v>83</v>
      </c>
      <c r="O13" s="16" t="s">
        <v>1787</v>
      </c>
      <c r="P13" s="16" t="s">
        <v>564</v>
      </c>
      <c r="Q13" s="16" t="s">
        <v>2834</v>
      </c>
      <c r="R13" s="16" t="s">
        <v>201</v>
      </c>
      <c r="S13" s="16" t="s">
        <v>2143</v>
      </c>
      <c r="T13" s="21" t="s">
        <v>748</v>
      </c>
    </row>
    <row r="14" spans="1:20" ht="12.75">
      <c r="A14" s="19">
        <v>11</v>
      </c>
      <c r="B14" s="18" t="s">
        <v>878</v>
      </c>
      <c r="C14" s="17" t="s">
        <v>1787</v>
      </c>
      <c r="D14" s="17" t="s">
        <v>52</v>
      </c>
      <c r="E14" s="17" t="s">
        <v>754</v>
      </c>
      <c r="F14" s="17" t="s">
        <v>2828</v>
      </c>
      <c r="G14" s="23" t="s">
        <v>1792</v>
      </c>
      <c r="H14" s="17" t="s">
        <v>83</v>
      </c>
      <c r="I14" s="17" t="s">
        <v>784</v>
      </c>
      <c r="J14" s="16" t="s">
        <v>1785</v>
      </c>
      <c r="K14" s="21" t="s">
        <v>201</v>
      </c>
      <c r="L14" s="16" t="s">
        <v>1795</v>
      </c>
      <c r="M14" s="16" t="s">
        <v>651</v>
      </c>
      <c r="N14" s="16" t="s">
        <v>2829</v>
      </c>
      <c r="O14" s="16" t="s">
        <v>191</v>
      </c>
      <c r="P14" s="16" t="s">
        <v>79</v>
      </c>
      <c r="Q14" s="16" t="s">
        <v>1794</v>
      </c>
      <c r="R14" s="16" t="s">
        <v>1839</v>
      </c>
      <c r="S14" s="16" t="s">
        <v>382</v>
      </c>
      <c r="T14" s="21" t="s">
        <v>201</v>
      </c>
    </row>
    <row r="15" spans="1:20" ht="12.75">
      <c r="A15" s="19">
        <v>12</v>
      </c>
      <c r="B15" s="18" t="s">
        <v>2831</v>
      </c>
      <c r="C15" s="17" t="s">
        <v>1792</v>
      </c>
      <c r="D15" s="17" t="s">
        <v>651</v>
      </c>
      <c r="E15" s="17" t="s">
        <v>1795</v>
      </c>
      <c r="F15" s="17" t="s">
        <v>201</v>
      </c>
      <c r="G15" s="17" t="s">
        <v>564</v>
      </c>
      <c r="H15" s="16" t="s">
        <v>1790</v>
      </c>
      <c r="I15" s="17" t="s">
        <v>1786</v>
      </c>
      <c r="J15" s="17" t="s">
        <v>54</v>
      </c>
      <c r="K15" s="21" t="s">
        <v>145</v>
      </c>
      <c r="L15" s="16" t="s">
        <v>1796</v>
      </c>
      <c r="M15" s="16" t="s">
        <v>370</v>
      </c>
      <c r="N15" s="16" t="s">
        <v>2143</v>
      </c>
      <c r="O15" s="19" t="s">
        <v>52</v>
      </c>
      <c r="P15" s="16" t="s">
        <v>751</v>
      </c>
      <c r="Q15" s="16" t="s">
        <v>2829</v>
      </c>
      <c r="R15" s="16" t="s">
        <v>1791</v>
      </c>
      <c r="S15" s="16" t="s">
        <v>160</v>
      </c>
      <c r="T15" s="21" t="s">
        <v>145</v>
      </c>
    </row>
    <row r="16" spans="1:20" ht="12.75">
      <c r="A16" s="19">
        <v>13</v>
      </c>
      <c r="B16" s="18" t="s">
        <v>186</v>
      </c>
      <c r="C16" s="17" t="s">
        <v>1779</v>
      </c>
      <c r="D16" s="23" t="s">
        <v>79</v>
      </c>
      <c r="E16" s="16" t="s">
        <v>54</v>
      </c>
      <c r="F16" s="17" t="s">
        <v>1785</v>
      </c>
      <c r="G16" s="17" t="s">
        <v>2829</v>
      </c>
      <c r="H16" s="17" t="s">
        <v>370</v>
      </c>
      <c r="I16" s="17" t="s">
        <v>1789</v>
      </c>
      <c r="J16" s="17" t="s">
        <v>754</v>
      </c>
      <c r="K16" s="21" t="s">
        <v>784</v>
      </c>
      <c r="L16" s="16" t="s">
        <v>160</v>
      </c>
      <c r="M16" s="16" t="s">
        <v>1786</v>
      </c>
      <c r="N16" s="16" t="s">
        <v>614</v>
      </c>
      <c r="O16" s="16" t="s">
        <v>1781</v>
      </c>
      <c r="P16" s="16" t="s">
        <v>744</v>
      </c>
      <c r="Q16" s="16" t="s">
        <v>1790</v>
      </c>
      <c r="R16" s="16" t="s">
        <v>191</v>
      </c>
      <c r="S16" s="16" t="s">
        <v>1783</v>
      </c>
      <c r="T16" s="21" t="s">
        <v>784</v>
      </c>
    </row>
    <row r="17" spans="1:20" ht="12.75">
      <c r="A17" s="19">
        <v>14</v>
      </c>
      <c r="B17" s="18" t="s">
        <v>2832</v>
      </c>
      <c r="C17" s="16" t="s">
        <v>83</v>
      </c>
      <c r="D17" s="17" t="s">
        <v>1784</v>
      </c>
      <c r="E17" s="17" t="s">
        <v>126</v>
      </c>
      <c r="F17" s="23" t="s">
        <v>2839</v>
      </c>
      <c r="G17" s="17" t="s">
        <v>784</v>
      </c>
      <c r="H17" s="17" t="s">
        <v>1783</v>
      </c>
      <c r="I17" s="17" t="s">
        <v>1839</v>
      </c>
      <c r="J17" s="17" t="s">
        <v>160</v>
      </c>
      <c r="K17" s="21" t="s">
        <v>2830</v>
      </c>
      <c r="L17" s="16" t="s">
        <v>614</v>
      </c>
      <c r="M17" s="16" t="s">
        <v>1790</v>
      </c>
      <c r="N17" s="16" t="s">
        <v>201</v>
      </c>
      <c r="O17" s="16" t="s">
        <v>1793</v>
      </c>
      <c r="P17" s="16" t="s">
        <v>1782</v>
      </c>
      <c r="Q17" s="16" t="s">
        <v>145</v>
      </c>
      <c r="R17" s="16" t="s">
        <v>1779</v>
      </c>
      <c r="S17" s="16" t="s">
        <v>370</v>
      </c>
      <c r="T17" s="21" t="s">
        <v>2830</v>
      </c>
    </row>
    <row r="18" spans="1:20" ht="12.75">
      <c r="A18" s="19">
        <v>15</v>
      </c>
      <c r="B18" s="18" t="s">
        <v>1329</v>
      </c>
      <c r="C18" s="17" t="s">
        <v>201</v>
      </c>
      <c r="D18" s="17" t="s">
        <v>1791</v>
      </c>
      <c r="E18" s="17" t="s">
        <v>1796</v>
      </c>
      <c r="F18" s="17" t="s">
        <v>651</v>
      </c>
      <c r="G18" s="17" t="s">
        <v>54</v>
      </c>
      <c r="H18" s="17" t="s">
        <v>1788</v>
      </c>
      <c r="I18" s="17" t="s">
        <v>1780</v>
      </c>
      <c r="J18" s="16" t="s">
        <v>744</v>
      </c>
      <c r="K18" s="21" t="s">
        <v>370</v>
      </c>
      <c r="L18" s="19" t="s">
        <v>52</v>
      </c>
      <c r="M18" s="16" t="s">
        <v>2828</v>
      </c>
      <c r="N18" s="16" t="s">
        <v>1782</v>
      </c>
      <c r="O18" s="16" t="s">
        <v>748</v>
      </c>
      <c r="P18" s="16" t="s">
        <v>614</v>
      </c>
      <c r="Q18" s="16" t="s">
        <v>1781</v>
      </c>
      <c r="R18" s="16" t="s">
        <v>112</v>
      </c>
      <c r="S18" s="16" t="s">
        <v>2829</v>
      </c>
      <c r="T18" s="21" t="s">
        <v>370</v>
      </c>
    </row>
    <row r="19" spans="1:20" ht="12.75">
      <c r="A19" s="19">
        <v>16</v>
      </c>
      <c r="B19" s="18" t="s">
        <v>187</v>
      </c>
      <c r="C19" s="17" t="s">
        <v>1793</v>
      </c>
      <c r="D19" s="17" t="s">
        <v>744</v>
      </c>
      <c r="E19" s="17" t="s">
        <v>1780</v>
      </c>
      <c r="F19" s="17" t="s">
        <v>112</v>
      </c>
      <c r="G19" s="16" t="s">
        <v>581</v>
      </c>
      <c r="H19" s="17" t="s">
        <v>1796</v>
      </c>
      <c r="I19" s="17" t="s">
        <v>145</v>
      </c>
      <c r="J19" s="17" t="s">
        <v>1782</v>
      </c>
      <c r="K19" s="21" t="s">
        <v>874</v>
      </c>
      <c r="L19" s="16" t="s">
        <v>2143</v>
      </c>
      <c r="M19" s="16" t="s">
        <v>784</v>
      </c>
      <c r="N19" s="19" t="s">
        <v>751</v>
      </c>
      <c r="O19" s="16" t="s">
        <v>1792</v>
      </c>
      <c r="P19" s="16" t="s">
        <v>126</v>
      </c>
      <c r="Q19" s="16" t="s">
        <v>1779</v>
      </c>
      <c r="R19" s="16" t="s">
        <v>54</v>
      </c>
      <c r="S19" s="16" t="s">
        <v>1784</v>
      </c>
      <c r="T19" s="21" t="s">
        <v>874</v>
      </c>
    </row>
    <row r="20" spans="1:20" ht="12.75">
      <c r="A20" s="19">
        <v>17</v>
      </c>
      <c r="B20" s="18" t="s">
        <v>2835</v>
      </c>
      <c r="C20" s="17" t="s">
        <v>2143</v>
      </c>
      <c r="D20" s="17" t="s">
        <v>564</v>
      </c>
      <c r="E20" s="16" t="s">
        <v>1788</v>
      </c>
      <c r="F20" s="17" t="s">
        <v>378</v>
      </c>
      <c r="G20" s="17" t="s">
        <v>1787</v>
      </c>
      <c r="H20" s="17" t="s">
        <v>126</v>
      </c>
      <c r="I20" s="17" t="s">
        <v>614</v>
      </c>
      <c r="J20" s="17" t="s">
        <v>2828</v>
      </c>
      <c r="K20" s="21" t="s">
        <v>54</v>
      </c>
      <c r="L20" s="16" t="s">
        <v>744</v>
      </c>
      <c r="M20" s="16" t="s">
        <v>2839</v>
      </c>
      <c r="N20" s="19" t="s">
        <v>1780</v>
      </c>
      <c r="O20" s="16" t="s">
        <v>382</v>
      </c>
      <c r="P20" s="16" t="s">
        <v>1795</v>
      </c>
      <c r="Q20" s="16" t="s">
        <v>748</v>
      </c>
      <c r="R20" s="16" t="s">
        <v>1786</v>
      </c>
      <c r="S20" s="16" t="s">
        <v>83</v>
      </c>
      <c r="T20" s="21" t="s">
        <v>54</v>
      </c>
    </row>
    <row r="21" spans="1:20" ht="12.75">
      <c r="A21" s="19">
        <v>18</v>
      </c>
      <c r="B21" s="18" t="s">
        <v>177</v>
      </c>
      <c r="C21" s="17" t="s">
        <v>54</v>
      </c>
      <c r="D21" s="17" t="s">
        <v>1788</v>
      </c>
      <c r="E21" s="17" t="s">
        <v>1791</v>
      </c>
      <c r="F21" s="16" t="s">
        <v>564</v>
      </c>
      <c r="G21" s="17" t="s">
        <v>1785</v>
      </c>
      <c r="H21" s="17" t="s">
        <v>614</v>
      </c>
      <c r="I21" s="17" t="s">
        <v>1795</v>
      </c>
      <c r="J21" s="17" t="s">
        <v>751</v>
      </c>
      <c r="K21" s="21" t="s">
        <v>79</v>
      </c>
      <c r="L21" s="19" t="s">
        <v>874</v>
      </c>
      <c r="M21" s="16" t="s">
        <v>1780</v>
      </c>
      <c r="N21" s="16" t="s">
        <v>145</v>
      </c>
      <c r="O21" s="16" t="s">
        <v>1794</v>
      </c>
      <c r="P21" s="16" t="s">
        <v>1789</v>
      </c>
      <c r="Q21" s="16" t="s">
        <v>191</v>
      </c>
      <c r="R21" s="16" t="s">
        <v>2839</v>
      </c>
      <c r="S21" s="16" t="s">
        <v>748</v>
      </c>
      <c r="T21" s="21" t="s">
        <v>79</v>
      </c>
    </row>
    <row r="22" spans="1:20" ht="12.75">
      <c r="A22" s="19">
        <v>19</v>
      </c>
      <c r="B22" s="18" t="s">
        <v>179</v>
      </c>
      <c r="C22" s="17" t="s">
        <v>1795</v>
      </c>
      <c r="D22" s="17" t="s">
        <v>2830</v>
      </c>
      <c r="E22" s="17" t="s">
        <v>1789</v>
      </c>
      <c r="F22" s="16" t="s">
        <v>191</v>
      </c>
      <c r="G22" s="17" t="s">
        <v>1791</v>
      </c>
      <c r="H22" s="17" t="s">
        <v>52</v>
      </c>
      <c r="I22" s="17" t="s">
        <v>378</v>
      </c>
      <c r="J22" s="23" t="s">
        <v>1788</v>
      </c>
      <c r="K22" s="21" t="s">
        <v>754</v>
      </c>
      <c r="L22" s="16" t="s">
        <v>748</v>
      </c>
      <c r="M22" s="16" t="s">
        <v>1794</v>
      </c>
      <c r="N22" s="16" t="s">
        <v>651</v>
      </c>
      <c r="O22" s="16" t="s">
        <v>1779</v>
      </c>
      <c r="P22" s="16" t="s">
        <v>1780</v>
      </c>
      <c r="Q22" s="16" t="s">
        <v>581</v>
      </c>
      <c r="R22" s="16" t="s">
        <v>1781</v>
      </c>
      <c r="S22" s="16" t="s">
        <v>874</v>
      </c>
      <c r="T22" s="21" t="s">
        <v>754</v>
      </c>
    </row>
    <row r="23" spans="1:20" ht="12.75">
      <c r="A23" s="19">
        <v>20</v>
      </c>
      <c r="B23" s="18" t="s">
        <v>180</v>
      </c>
      <c r="C23" s="17" t="s">
        <v>1839</v>
      </c>
      <c r="D23" s="17" t="s">
        <v>191</v>
      </c>
      <c r="E23" s="23" t="s">
        <v>1781</v>
      </c>
      <c r="F23" s="17" t="s">
        <v>160</v>
      </c>
      <c r="G23" s="16" t="s">
        <v>1786</v>
      </c>
      <c r="H23" s="17" t="s">
        <v>2830</v>
      </c>
      <c r="I23" s="17" t="s">
        <v>651</v>
      </c>
      <c r="J23" s="17" t="s">
        <v>1796</v>
      </c>
      <c r="K23" s="21" t="s">
        <v>581</v>
      </c>
      <c r="L23" s="16" t="s">
        <v>1791</v>
      </c>
      <c r="M23" s="16" t="s">
        <v>112</v>
      </c>
      <c r="N23" s="16" t="s">
        <v>1790</v>
      </c>
      <c r="O23" s="16" t="s">
        <v>126</v>
      </c>
      <c r="P23" s="16" t="s">
        <v>52</v>
      </c>
      <c r="Q23" s="16" t="s">
        <v>1784</v>
      </c>
      <c r="R23" s="16" t="s">
        <v>1792</v>
      </c>
      <c r="S23" s="16" t="s">
        <v>784</v>
      </c>
      <c r="T23" s="21" t="s">
        <v>581</v>
      </c>
    </row>
    <row r="24" spans="1:20" ht="12.75">
      <c r="A24" s="19">
        <v>21</v>
      </c>
      <c r="B24" s="18" t="s">
        <v>181</v>
      </c>
      <c r="C24" s="17" t="s">
        <v>378</v>
      </c>
      <c r="D24" s="17" t="s">
        <v>1783</v>
      </c>
      <c r="E24" s="17" t="s">
        <v>744</v>
      </c>
      <c r="F24" s="16" t="s">
        <v>1784</v>
      </c>
      <c r="G24" s="17" t="s">
        <v>748</v>
      </c>
      <c r="H24" s="17" t="s">
        <v>1793</v>
      </c>
      <c r="I24" s="17" t="s">
        <v>1781</v>
      </c>
      <c r="J24" s="17" t="s">
        <v>874</v>
      </c>
      <c r="K24" s="21" t="s">
        <v>191</v>
      </c>
      <c r="L24" s="16" t="s">
        <v>382</v>
      </c>
      <c r="M24" s="16" t="s">
        <v>1779</v>
      </c>
      <c r="N24" s="16" t="s">
        <v>370</v>
      </c>
      <c r="O24" s="16" t="s">
        <v>1789</v>
      </c>
      <c r="P24" s="16" t="s">
        <v>2830</v>
      </c>
      <c r="Q24" s="16" t="s">
        <v>2143</v>
      </c>
      <c r="R24" s="16" t="s">
        <v>1788</v>
      </c>
      <c r="S24" s="19" t="s">
        <v>52</v>
      </c>
      <c r="T24" s="21" t="s">
        <v>191</v>
      </c>
    </row>
    <row r="25" spans="1:20" ht="12.75">
      <c r="A25" s="19">
        <v>22</v>
      </c>
      <c r="B25" s="18" t="s">
        <v>501</v>
      </c>
      <c r="C25" s="16" t="s">
        <v>2839</v>
      </c>
      <c r="D25" s="17" t="s">
        <v>382</v>
      </c>
      <c r="E25" s="17" t="s">
        <v>581</v>
      </c>
      <c r="F25" s="17" t="s">
        <v>1839</v>
      </c>
      <c r="G25" s="17" t="s">
        <v>651</v>
      </c>
      <c r="H25" s="23" t="s">
        <v>1794</v>
      </c>
      <c r="I25" s="17" t="s">
        <v>191</v>
      </c>
      <c r="J25" s="17" t="s">
        <v>2143</v>
      </c>
      <c r="K25" s="21" t="s">
        <v>751</v>
      </c>
      <c r="L25" s="16" t="s">
        <v>564</v>
      </c>
      <c r="M25" s="16" t="s">
        <v>1785</v>
      </c>
      <c r="N25" s="16" t="s">
        <v>1786</v>
      </c>
      <c r="O25" s="16" t="s">
        <v>784</v>
      </c>
      <c r="P25" s="16" t="s">
        <v>2828</v>
      </c>
      <c r="Q25" s="16" t="s">
        <v>370</v>
      </c>
      <c r="R25" s="16" t="s">
        <v>754</v>
      </c>
      <c r="S25" s="16" t="s">
        <v>1795</v>
      </c>
      <c r="T25" s="21" t="s">
        <v>751</v>
      </c>
    </row>
    <row r="26" spans="1:20" ht="12.75">
      <c r="A26" s="19">
        <v>23</v>
      </c>
      <c r="B26" s="18" t="s">
        <v>502</v>
      </c>
      <c r="C26" s="17" t="s">
        <v>1794</v>
      </c>
      <c r="D26" s="17" t="s">
        <v>748</v>
      </c>
      <c r="E26" s="17" t="s">
        <v>874</v>
      </c>
      <c r="F26" s="17" t="s">
        <v>1783</v>
      </c>
      <c r="G26" s="16" t="s">
        <v>378</v>
      </c>
      <c r="H26" s="17" t="s">
        <v>1779</v>
      </c>
      <c r="I26" s="17" t="s">
        <v>370</v>
      </c>
      <c r="J26" s="17" t="s">
        <v>2829</v>
      </c>
      <c r="K26" s="21" t="s">
        <v>160</v>
      </c>
      <c r="L26" s="16" t="s">
        <v>1788</v>
      </c>
      <c r="M26" s="16" t="s">
        <v>79</v>
      </c>
      <c r="N26" s="19" t="s">
        <v>54</v>
      </c>
      <c r="O26" s="16" t="s">
        <v>1795</v>
      </c>
      <c r="P26" s="16" t="s">
        <v>754</v>
      </c>
      <c r="Q26" s="16" t="s">
        <v>1792</v>
      </c>
      <c r="R26" s="16" t="s">
        <v>651</v>
      </c>
      <c r="S26" s="16" t="s">
        <v>2828</v>
      </c>
      <c r="T26" s="21" t="s">
        <v>160</v>
      </c>
    </row>
    <row r="27" spans="1:20" ht="12.75">
      <c r="A27" s="19">
        <v>24</v>
      </c>
      <c r="B27" s="18" t="s">
        <v>503</v>
      </c>
      <c r="C27" s="17" t="s">
        <v>784</v>
      </c>
      <c r="D27" s="17" t="s">
        <v>2834</v>
      </c>
      <c r="E27" s="17" t="s">
        <v>614</v>
      </c>
      <c r="F27" s="16" t="s">
        <v>2143</v>
      </c>
      <c r="G27" s="17" t="s">
        <v>2828</v>
      </c>
      <c r="H27" s="17" t="s">
        <v>160</v>
      </c>
      <c r="I27" s="17" t="s">
        <v>1794</v>
      </c>
      <c r="J27" s="17" t="s">
        <v>382</v>
      </c>
      <c r="K27" s="21" t="s">
        <v>564</v>
      </c>
      <c r="L27" s="16" t="s">
        <v>1781</v>
      </c>
      <c r="M27" s="16" t="s">
        <v>191</v>
      </c>
      <c r="N27" s="16" t="s">
        <v>1785</v>
      </c>
      <c r="O27" s="16" t="s">
        <v>754</v>
      </c>
      <c r="P27" s="16" t="s">
        <v>1839</v>
      </c>
      <c r="Q27" s="19" t="s">
        <v>874</v>
      </c>
      <c r="R27" s="16" t="s">
        <v>2830</v>
      </c>
      <c r="S27" s="16" t="s">
        <v>1793</v>
      </c>
      <c r="T27" s="21" t="s">
        <v>564</v>
      </c>
    </row>
    <row r="28" spans="1:20" ht="12.75">
      <c r="A28" s="15"/>
      <c r="B28" s="18"/>
      <c r="C28" s="20">
        <f aca="true" t="shared" si="0" ref="C28:J28">C3</f>
        <v>1</v>
      </c>
      <c r="D28" s="20">
        <f t="shared" si="0"/>
        <v>2</v>
      </c>
      <c r="E28" s="20">
        <f t="shared" si="0"/>
        <v>3</v>
      </c>
      <c r="F28" s="20">
        <f t="shared" si="0"/>
        <v>4</v>
      </c>
      <c r="G28" s="20">
        <f t="shared" si="0"/>
        <v>5</v>
      </c>
      <c r="H28" s="20">
        <f t="shared" si="0"/>
        <v>6</v>
      </c>
      <c r="I28" s="20">
        <f t="shared" si="0"/>
        <v>7</v>
      </c>
      <c r="J28" s="20">
        <f t="shared" si="0"/>
        <v>8</v>
      </c>
      <c r="K28" s="20"/>
      <c r="L28" s="20">
        <f aca="true" t="shared" si="1" ref="L28:S28">L3</f>
        <v>9</v>
      </c>
      <c r="M28" s="20">
        <f t="shared" si="1"/>
        <v>10</v>
      </c>
      <c r="N28" s="20">
        <f t="shared" si="1"/>
        <v>11</v>
      </c>
      <c r="O28" s="20">
        <f t="shared" si="1"/>
        <v>12</v>
      </c>
      <c r="P28" s="20">
        <f t="shared" si="1"/>
        <v>13</v>
      </c>
      <c r="Q28" s="20">
        <f t="shared" si="1"/>
        <v>14</v>
      </c>
      <c r="R28" s="20">
        <f t="shared" si="1"/>
        <v>15</v>
      </c>
      <c r="S28" s="20">
        <f t="shared" si="1"/>
        <v>16</v>
      </c>
      <c r="T28" s="20"/>
    </row>
    <row r="29" spans="1:20" ht="12.75">
      <c r="A29" s="15"/>
      <c r="B29" s="18"/>
      <c r="C29" s="15"/>
      <c r="D29" s="15"/>
      <c r="E29" s="15"/>
      <c r="F29" s="15"/>
      <c r="G29" s="15"/>
      <c r="H29" s="15"/>
      <c r="I29" s="15"/>
      <c r="J29" s="15"/>
      <c r="K29" s="15"/>
      <c r="L29" s="15"/>
      <c r="M29" s="15"/>
      <c r="N29" s="15"/>
      <c r="O29" s="15"/>
      <c r="P29" s="15"/>
      <c r="Q29" s="15"/>
      <c r="R29" s="15"/>
      <c r="S29" s="15"/>
      <c r="T29" s="15"/>
    </row>
    <row r="30" spans="1:20" ht="12.75">
      <c r="A30" s="15"/>
      <c r="B30" s="18"/>
      <c r="C30" s="27" t="s">
        <v>3515</v>
      </c>
      <c r="D30" s="15"/>
      <c r="E30" s="15"/>
      <c r="F30" s="15"/>
      <c r="G30" s="15"/>
      <c r="H30" s="15"/>
      <c r="I30" s="15"/>
      <c r="J30" s="15"/>
      <c r="K30" s="15"/>
      <c r="L30" s="15"/>
      <c r="M30" s="15"/>
      <c r="N30" s="15"/>
      <c r="O30" s="15"/>
      <c r="P30" s="15"/>
      <c r="Q30" s="15"/>
      <c r="R30" s="15"/>
      <c r="S30" s="15"/>
      <c r="T30" s="15"/>
    </row>
    <row r="31" spans="1:20" ht="12.75">
      <c r="A31" s="15"/>
      <c r="B31" s="18"/>
      <c r="C31" s="15"/>
      <c r="D31" s="15"/>
      <c r="E31" s="15"/>
      <c r="F31" s="15"/>
      <c r="G31" s="15"/>
      <c r="H31" s="15"/>
      <c r="I31" s="15"/>
      <c r="J31" s="15"/>
      <c r="K31" s="15"/>
      <c r="L31" s="15"/>
      <c r="M31" s="15"/>
      <c r="N31" s="15"/>
      <c r="O31" s="15"/>
      <c r="P31" s="15"/>
      <c r="Q31" s="15"/>
      <c r="R31" s="15"/>
      <c r="S31" s="15"/>
      <c r="T31" s="15"/>
    </row>
    <row r="32" spans="1:20" ht="12.75">
      <c r="A32" s="15"/>
      <c r="B32" s="18" t="s">
        <v>175</v>
      </c>
      <c r="C32" s="19"/>
      <c r="D32" s="15"/>
      <c r="E32" s="15"/>
      <c r="F32" s="15"/>
      <c r="G32" s="15"/>
      <c r="H32" s="15"/>
      <c r="I32" s="15"/>
      <c r="J32" s="15"/>
      <c r="K32" s="15"/>
      <c r="L32" s="15"/>
      <c r="M32" s="15"/>
      <c r="N32" s="15"/>
      <c r="O32" s="15"/>
      <c r="P32" s="15"/>
      <c r="Q32" s="15"/>
      <c r="R32" s="15"/>
      <c r="S32" s="15"/>
      <c r="T32" s="15"/>
    </row>
    <row r="33" spans="1:20" ht="12.75">
      <c r="A33" s="15"/>
      <c r="B33" s="18"/>
      <c r="C33" s="20">
        <v>1</v>
      </c>
      <c r="D33" s="20">
        <v>2</v>
      </c>
      <c r="E33" s="20">
        <v>3</v>
      </c>
      <c r="F33" s="20">
        <v>4</v>
      </c>
      <c r="G33" s="20">
        <v>5</v>
      </c>
      <c r="H33" s="20">
        <v>6</v>
      </c>
      <c r="I33" s="20">
        <v>7</v>
      </c>
      <c r="J33" s="20">
        <v>8</v>
      </c>
      <c r="K33" s="20"/>
      <c r="L33" s="20">
        <v>9</v>
      </c>
      <c r="M33" s="20">
        <v>10</v>
      </c>
      <c r="N33" s="20">
        <v>11</v>
      </c>
      <c r="O33" s="20">
        <v>12</v>
      </c>
      <c r="P33" s="20">
        <v>13</v>
      </c>
      <c r="Q33" s="20">
        <v>14</v>
      </c>
      <c r="R33" s="20">
        <v>15</v>
      </c>
      <c r="S33" s="20">
        <v>16</v>
      </c>
      <c r="T33" s="20"/>
    </row>
    <row r="34" spans="1:20" ht="12.75">
      <c r="A34" s="19">
        <v>1</v>
      </c>
      <c r="B34" s="18" t="s">
        <v>176</v>
      </c>
      <c r="C34" s="17">
        <v>21</v>
      </c>
      <c r="D34" s="23">
        <v>3</v>
      </c>
      <c r="E34" s="17">
        <v>15</v>
      </c>
      <c r="F34" s="17">
        <v>17</v>
      </c>
      <c r="G34" s="16">
        <v>23</v>
      </c>
      <c r="H34" s="17">
        <v>16</v>
      </c>
      <c r="I34" s="17">
        <v>19</v>
      </c>
      <c r="J34" s="17">
        <v>20</v>
      </c>
      <c r="K34" s="21">
        <v>1</v>
      </c>
      <c r="L34" s="16">
        <v>12</v>
      </c>
      <c r="M34" s="16">
        <v>10</v>
      </c>
      <c r="N34" s="16">
        <v>4</v>
      </c>
      <c r="O34" s="16">
        <v>8</v>
      </c>
      <c r="P34" s="16">
        <v>6</v>
      </c>
      <c r="Q34" s="16">
        <v>5</v>
      </c>
      <c r="R34" s="16">
        <v>9</v>
      </c>
      <c r="S34" s="16">
        <v>7</v>
      </c>
      <c r="T34" s="21">
        <v>1</v>
      </c>
    </row>
    <row r="35" spans="1:20" ht="12.75">
      <c r="A35" s="19">
        <v>2</v>
      </c>
      <c r="B35" s="18" t="s">
        <v>183</v>
      </c>
      <c r="C35" s="17">
        <v>12</v>
      </c>
      <c r="D35" s="17">
        <v>7</v>
      </c>
      <c r="E35" s="17">
        <v>24</v>
      </c>
      <c r="F35" s="17">
        <v>9</v>
      </c>
      <c r="G35" s="17">
        <v>11</v>
      </c>
      <c r="H35" s="17">
        <v>18</v>
      </c>
      <c r="I35" s="17">
        <v>17</v>
      </c>
      <c r="J35" s="16">
        <v>3</v>
      </c>
      <c r="K35" s="21">
        <v>2</v>
      </c>
      <c r="L35" s="16">
        <v>14</v>
      </c>
      <c r="M35" s="16">
        <v>8</v>
      </c>
      <c r="N35" s="16">
        <v>13</v>
      </c>
      <c r="O35" s="16">
        <v>16</v>
      </c>
      <c r="P35" s="16">
        <v>15</v>
      </c>
      <c r="Q35" s="16">
        <v>23</v>
      </c>
      <c r="R35" s="16">
        <v>20</v>
      </c>
      <c r="S35" s="16">
        <v>4</v>
      </c>
      <c r="T35" s="21">
        <v>2</v>
      </c>
    </row>
    <row r="36" spans="1:20" ht="12.75">
      <c r="A36" s="19">
        <v>3</v>
      </c>
      <c r="B36" s="18" t="s">
        <v>1330</v>
      </c>
      <c r="C36" s="17">
        <v>19</v>
      </c>
      <c r="D36" s="17">
        <v>1</v>
      </c>
      <c r="E36" s="17">
        <v>12</v>
      </c>
      <c r="F36" s="17">
        <v>16</v>
      </c>
      <c r="G36" s="17">
        <v>9</v>
      </c>
      <c r="H36" s="17">
        <v>10</v>
      </c>
      <c r="I36" s="17">
        <v>18</v>
      </c>
      <c r="J36" s="16">
        <v>2</v>
      </c>
      <c r="K36" s="21">
        <v>3</v>
      </c>
      <c r="L36" s="16">
        <v>11</v>
      </c>
      <c r="M36" s="16">
        <v>20</v>
      </c>
      <c r="N36" s="16">
        <v>5</v>
      </c>
      <c r="O36" s="16">
        <v>23</v>
      </c>
      <c r="P36" s="16">
        <v>17</v>
      </c>
      <c r="Q36" s="19">
        <v>7</v>
      </c>
      <c r="R36" s="16">
        <v>15</v>
      </c>
      <c r="S36" s="16">
        <v>22</v>
      </c>
      <c r="T36" s="21">
        <v>3</v>
      </c>
    </row>
    <row r="37" spans="1:20" ht="12.75">
      <c r="A37" s="19">
        <v>4</v>
      </c>
      <c r="B37" s="18" t="s">
        <v>504</v>
      </c>
      <c r="C37" s="17">
        <v>23</v>
      </c>
      <c r="D37" s="17">
        <v>16</v>
      </c>
      <c r="E37" s="17">
        <v>21</v>
      </c>
      <c r="F37" s="17">
        <v>8</v>
      </c>
      <c r="G37" s="17">
        <v>5</v>
      </c>
      <c r="H37" s="17">
        <v>22</v>
      </c>
      <c r="I37" s="17">
        <v>24</v>
      </c>
      <c r="J37" s="16">
        <v>15</v>
      </c>
      <c r="K37" s="21">
        <v>4</v>
      </c>
      <c r="L37" s="16">
        <v>17</v>
      </c>
      <c r="M37" s="16">
        <v>19</v>
      </c>
      <c r="N37" s="16">
        <v>1</v>
      </c>
      <c r="O37" s="19">
        <v>18</v>
      </c>
      <c r="P37" s="16">
        <v>13</v>
      </c>
      <c r="Q37" s="16">
        <v>11</v>
      </c>
      <c r="R37" s="16">
        <v>7</v>
      </c>
      <c r="S37" s="16">
        <v>2</v>
      </c>
      <c r="T37" s="21">
        <v>4</v>
      </c>
    </row>
    <row r="38" spans="1:20" ht="12.75">
      <c r="A38" s="19">
        <v>5</v>
      </c>
      <c r="B38" s="18" t="s">
        <v>505</v>
      </c>
      <c r="C38" s="16">
        <v>22</v>
      </c>
      <c r="D38" s="17">
        <v>11</v>
      </c>
      <c r="E38" s="17">
        <v>6</v>
      </c>
      <c r="F38" s="17">
        <v>14</v>
      </c>
      <c r="G38" s="23">
        <v>4</v>
      </c>
      <c r="H38" s="17">
        <v>19</v>
      </c>
      <c r="I38" s="17">
        <v>9</v>
      </c>
      <c r="J38" s="17">
        <v>8</v>
      </c>
      <c r="K38" s="21">
        <v>5</v>
      </c>
      <c r="L38" s="16">
        <v>15</v>
      </c>
      <c r="M38" s="16">
        <v>17</v>
      </c>
      <c r="N38" s="16">
        <v>3</v>
      </c>
      <c r="O38" s="16">
        <v>12</v>
      </c>
      <c r="P38" s="16">
        <v>20</v>
      </c>
      <c r="Q38" s="16">
        <v>1</v>
      </c>
      <c r="R38" s="16">
        <v>18</v>
      </c>
      <c r="S38" s="16">
        <v>21</v>
      </c>
      <c r="T38" s="21">
        <v>5</v>
      </c>
    </row>
    <row r="39" spans="1:20" ht="12.75">
      <c r="A39" s="19">
        <v>6</v>
      </c>
      <c r="B39" s="18" t="s">
        <v>182</v>
      </c>
      <c r="C39" s="17">
        <v>16</v>
      </c>
      <c r="D39" s="17">
        <v>12</v>
      </c>
      <c r="E39" s="17">
        <v>5</v>
      </c>
      <c r="F39" s="17">
        <v>15</v>
      </c>
      <c r="G39" s="17">
        <v>22</v>
      </c>
      <c r="H39" s="17">
        <v>21</v>
      </c>
      <c r="I39" s="17">
        <v>20</v>
      </c>
      <c r="J39" s="16">
        <v>10</v>
      </c>
      <c r="K39" s="21">
        <v>6</v>
      </c>
      <c r="L39" s="16">
        <v>7</v>
      </c>
      <c r="M39" s="16">
        <v>11</v>
      </c>
      <c r="N39" s="16">
        <v>19</v>
      </c>
      <c r="O39" s="16">
        <v>14</v>
      </c>
      <c r="P39" s="16">
        <v>1</v>
      </c>
      <c r="Q39" s="16">
        <v>8</v>
      </c>
      <c r="R39" s="19">
        <v>23</v>
      </c>
      <c r="S39" s="16">
        <v>24</v>
      </c>
      <c r="T39" s="21">
        <v>6</v>
      </c>
    </row>
    <row r="40" spans="1:20" ht="12.75">
      <c r="A40" s="19">
        <v>7</v>
      </c>
      <c r="B40" s="18" t="s">
        <v>188</v>
      </c>
      <c r="C40" s="17">
        <v>9</v>
      </c>
      <c r="D40" s="17">
        <v>2</v>
      </c>
      <c r="E40" s="17">
        <v>14</v>
      </c>
      <c r="F40" s="17">
        <v>13</v>
      </c>
      <c r="G40" s="17">
        <v>18</v>
      </c>
      <c r="H40" s="17">
        <v>17</v>
      </c>
      <c r="I40" s="17">
        <v>8</v>
      </c>
      <c r="J40" s="16">
        <v>11</v>
      </c>
      <c r="K40" s="21">
        <v>7</v>
      </c>
      <c r="L40" s="16">
        <v>6</v>
      </c>
      <c r="M40" s="16">
        <v>22</v>
      </c>
      <c r="N40" s="16">
        <v>24</v>
      </c>
      <c r="O40" s="19">
        <v>20</v>
      </c>
      <c r="P40" s="16">
        <v>16</v>
      </c>
      <c r="Q40" s="16">
        <v>3</v>
      </c>
      <c r="R40" s="16">
        <v>4</v>
      </c>
      <c r="S40" s="16">
        <v>1</v>
      </c>
      <c r="T40" s="21">
        <v>7</v>
      </c>
    </row>
    <row r="41" spans="1:20" ht="12.75">
      <c r="A41" s="19">
        <v>8</v>
      </c>
      <c r="B41" s="18" t="s">
        <v>184</v>
      </c>
      <c r="C41" s="16">
        <v>14</v>
      </c>
      <c r="D41" s="17">
        <v>15</v>
      </c>
      <c r="E41" s="17">
        <v>18</v>
      </c>
      <c r="F41" s="17">
        <v>4</v>
      </c>
      <c r="G41" s="17">
        <v>19</v>
      </c>
      <c r="H41" s="17">
        <v>11</v>
      </c>
      <c r="I41" s="17">
        <v>7</v>
      </c>
      <c r="J41" s="17">
        <v>5</v>
      </c>
      <c r="K41" s="21">
        <v>8</v>
      </c>
      <c r="L41" s="16">
        <v>20</v>
      </c>
      <c r="M41" s="16">
        <v>2</v>
      </c>
      <c r="N41" s="16">
        <v>10</v>
      </c>
      <c r="O41" s="16">
        <v>1</v>
      </c>
      <c r="P41" s="16">
        <v>9</v>
      </c>
      <c r="Q41" s="16">
        <v>6</v>
      </c>
      <c r="R41" s="19">
        <v>12</v>
      </c>
      <c r="S41" s="16">
        <v>17</v>
      </c>
      <c r="T41" s="21">
        <v>8</v>
      </c>
    </row>
    <row r="42" spans="1:20" ht="12.75">
      <c r="A42" s="19">
        <v>9</v>
      </c>
      <c r="B42" s="18" t="s">
        <v>185</v>
      </c>
      <c r="C42" s="17">
        <v>7</v>
      </c>
      <c r="D42" s="17">
        <v>22</v>
      </c>
      <c r="E42" s="17">
        <v>10</v>
      </c>
      <c r="F42" s="17">
        <v>2</v>
      </c>
      <c r="G42" s="17">
        <v>3</v>
      </c>
      <c r="H42" s="16">
        <v>12</v>
      </c>
      <c r="I42" s="17">
        <v>5</v>
      </c>
      <c r="J42" s="17">
        <v>24</v>
      </c>
      <c r="K42" s="21">
        <v>9</v>
      </c>
      <c r="L42" s="16">
        <v>21</v>
      </c>
      <c r="M42" s="16">
        <v>14</v>
      </c>
      <c r="N42" s="16">
        <v>20</v>
      </c>
      <c r="O42" s="19">
        <v>17</v>
      </c>
      <c r="P42" s="16">
        <v>8</v>
      </c>
      <c r="Q42" s="16">
        <v>13</v>
      </c>
      <c r="R42" s="16">
        <v>1</v>
      </c>
      <c r="S42" s="16">
        <v>11</v>
      </c>
      <c r="T42" s="21">
        <v>9</v>
      </c>
    </row>
    <row r="43" spans="1:20" ht="12.75">
      <c r="A43" s="19">
        <v>10</v>
      </c>
      <c r="B43" s="18" t="s">
        <v>1838</v>
      </c>
      <c r="C43" s="17">
        <v>20</v>
      </c>
      <c r="D43" s="17">
        <v>23</v>
      </c>
      <c r="E43" s="17">
        <v>9</v>
      </c>
      <c r="F43" s="17">
        <v>22</v>
      </c>
      <c r="G43" s="17">
        <v>21</v>
      </c>
      <c r="H43" s="17">
        <v>3</v>
      </c>
      <c r="I43" s="17">
        <v>14</v>
      </c>
      <c r="J43" s="16">
        <v>6</v>
      </c>
      <c r="K43" s="21">
        <v>10</v>
      </c>
      <c r="L43" s="16">
        <v>19</v>
      </c>
      <c r="M43" s="16">
        <v>1</v>
      </c>
      <c r="N43" s="16">
        <v>8</v>
      </c>
      <c r="O43" s="16">
        <v>15</v>
      </c>
      <c r="P43" s="16">
        <v>24</v>
      </c>
      <c r="Q43" s="16">
        <v>17</v>
      </c>
      <c r="R43" s="16">
        <v>11</v>
      </c>
      <c r="S43" s="16">
        <v>18</v>
      </c>
      <c r="T43" s="21">
        <v>10</v>
      </c>
    </row>
    <row r="44" spans="1:20" ht="12.75">
      <c r="A44" s="19">
        <v>11</v>
      </c>
      <c r="B44" s="18" t="s">
        <v>878</v>
      </c>
      <c r="C44" s="17">
        <v>15</v>
      </c>
      <c r="D44" s="17">
        <v>5</v>
      </c>
      <c r="E44" s="17">
        <v>19</v>
      </c>
      <c r="F44" s="17">
        <v>12</v>
      </c>
      <c r="G44" s="23">
        <v>2</v>
      </c>
      <c r="H44" s="17">
        <v>8</v>
      </c>
      <c r="I44" s="17">
        <v>13</v>
      </c>
      <c r="J44" s="16">
        <v>7</v>
      </c>
      <c r="K44" s="21">
        <v>11</v>
      </c>
      <c r="L44" s="16">
        <v>3</v>
      </c>
      <c r="M44" s="16">
        <v>6</v>
      </c>
      <c r="N44" s="16">
        <v>14</v>
      </c>
      <c r="O44" s="16">
        <v>21</v>
      </c>
      <c r="P44" s="16">
        <v>18</v>
      </c>
      <c r="Q44" s="16">
        <v>4</v>
      </c>
      <c r="R44" s="16">
        <v>10</v>
      </c>
      <c r="S44" s="16">
        <v>9</v>
      </c>
      <c r="T44" s="21">
        <v>11</v>
      </c>
    </row>
    <row r="45" spans="1:20" ht="12.75">
      <c r="A45" s="19">
        <v>12</v>
      </c>
      <c r="B45" s="18" t="s">
        <v>2831</v>
      </c>
      <c r="C45" s="17">
        <v>2</v>
      </c>
      <c r="D45" s="17">
        <v>6</v>
      </c>
      <c r="E45" s="17">
        <v>3</v>
      </c>
      <c r="F45" s="17">
        <v>11</v>
      </c>
      <c r="G45" s="17">
        <v>24</v>
      </c>
      <c r="H45" s="16">
        <v>9</v>
      </c>
      <c r="I45" s="17">
        <v>16</v>
      </c>
      <c r="J45" s="17">
        <v>17</v>
      </c>
      <c r="K45" s="21">
        <v>12</v>
      </c>
      <c r="L45" s="16">
        <v>1</v>
      </c>
      <c r="M45" s="16">
        <v>15</v>
      </c>
      <c r="N45" s="16">
        <v>18</v>
      </c>
      <c r="O45" s="19">
        <v>5</v>
      </c>
      <c r="P45" s="16">
        <v>22</v>
      </c>
      <c r="Q45" s="16">
        <v>14</v>
      </c>
      <c r="R45" s="16">
        <v>8</v>
      </c>
      <c r="S45" s="16">
        <v>23</v>
      </c>
      <c r="T45" s="21">
        <v>12</v>
      </c>
    </row>
    <row r="46" spans="1:20" ht="12.75">
      <c r="A46" s="19">
        <v>13</v>
      </c>
      <c r="B46" s="18" t="s">
        <v>186</v>
      </c>
      <c r="C46" s="17">
        <v>24</v>
      </c>
      <c r="D46" s="23">
        <v>18</v>
      </c>
      <c r="E46" s="16">
        <v>17</v>
      </c>
      <c r="F46" s="17">
        <v>7</v>
      </c>
      <c r="G46" s="17">
        <v>14</v>
      </c>
      <c r="H46" s="17">
        <v>15</v>
      </c>
      <c r="I46" s="17">
        <v>11</v>
      </c>
      <c r="J46" s="17">
        <v>19</v>
      </c>
      <c r="K46" s="21">
        <v>13</v>
      </c>
      <c r="L46" s="16">
        <v>23</v>
      </c>
      <c r="M46" s="16">
        <v>16</v>
      </c>
      <c r="N46" s="16">
        <v>2</v>
      </c>
      <c r="O46" s="16">
        <v>22</v>
      </c>
      <c r="P46" s="16">
        <v>4</v>
      </c>
      <c r="Q46" s="16">
        <v>9</v>
      </c>
      <c r="R46" s="16">
        <v>21</v>
      </c>
      <c r="S46" s="16">
        <v>20</v>
      </c>
      <c r="T46" s="21">
        <v>13</v>
      </c>
    </row>
    <row r="47" spans="1:20" ht="12.75">
      <c r="A47" s="19">
        <v>14</v>
      </c>
      <c r="B47" s="18" t="s">
        <v>2832</v>
      </c>
      <c r="C47" s="16">
        <v>8</v>
      </c>
      <c r="D47" s="17">
        <v>19</v>
      </c>
      <c r="E47" s="17">
        <v>7</v>
      </c>
      <c r="F47" s="23">
        <v>5</v>
      </c>
      <c r="G47" s="17">
        <v>13</v>
      </c>
      <c r="H47" s="17">
        <v>20</v>
      </c>
      <c r="I47" s="17">
        <v>10</v>
      </c>
      <c r="J47" s="17">
        <v>23</v>
      </c>
      <c r="K47" s="21">
        <v>14</v>
      </c>
      <c r="L47" s="16">
        <v>2</v>
      </c>
      <c r="M47" s="16">
        <v>9</v>
      </c>
      <c r="N47" s="16">
        <v>11</v>
      </c>
      <c r="O47" s="16">
        <v>6</v>
      </c>
      <c r="P47" s="16">
        <v>21</v>
      </c>
      <c r="Q47" s="16">
        <v>12</v>
      </c>
      <c r="R47" s="16">
        <v>24</v>
      </c>
      <c r="S47" s="16">
        <v>15</v>
      </c>
      <c r="T47" s="21">
        <v>14</v>
      </c>
    </row>
    <row r="48" spans="1:20" ht="12.75">
      <c r="A48" s="19">
        <v>15</v>
      </c>
      <c r="B48" s="18" t="s">
        <v>1329</v>
      </c>
      <c r="C48" s="17">
        <v>11</v>
      </c>
      <c r="D48" s="17">
        <v>8</v>
      </c>
      <c r="E48" s="17">
        <v>1</v>
      </c>
      <c r="F48" s="17">
        <v>6</v>
      </c>
      <c r="G48" s="17">
        <v>17</v>
      </c>
      <c r="H48" s="17">
        <v>13</v>
      </c>
      <c r="I48" s="17">
        <v>23</v>
      </c>
      <c r="J48" s="16">
        <v>4</v>
      </c>
      <c r="K48" s="21">
        <v>15</v>
      </c>
      <c r="L48" s="19">
        <v>5</v>
      </c>
      <c r="M48" s="16">
        <v>12</v>
      </c>
      <c r="N48" s="16">
        <v>21</v>
      </c>
      <c r="O48" s="16">
        <v>10</v>
      </c>
      <c r="P48" s="16">
        <v>2</v>
      </c>
      <c r="Q48" s="16">
        <v>22</v>
      </c>
      <c r="R48" s="16">
        <v>3</v>
      </c>
      <c r="S48" s="16">
        <v>14</v>
      </c>
      <c r="T48" s="21">
        <v>15</v>
      </c>
    </row>
    <row r="49" spans="1:20" ht="12.75">
      <c r="A49" s="19">
        <v>16</v>
      </c>
      <c r="B49" s="18" t="s">
        <v>187</v>
      </c>
      <c r="C49" s="17">
        <v>6</v>
      </c>
      <c r="D49" s="17">
        <v>4</v>
      </c>
      <c r="E49" s="17">
        <v>23</v>
      </c>
      <c r="F49" s="17">
        <v>3</v>
      </c>
      <c r="G49" s="16">
        <v>20</v>
      </c>
      <c r="H49" s="17">
        <v>1</v>
      </c>
      <c r="I49" s="17">
        <v>12</v>
      </c>
      <c r="J49" s="17">
        <v>21</v>
      </c>
      <c r="K49" s="21">
        <v>16</v>
      </c>
      <c r="L49" s="16">
        <v>18</v>
      </c>
      <c r="M49" s="16">
        <v>13</v>
      </c>
      <c r="N49" s="19">
        <v>22</v>
      </c>
      <c r="O49" s="16">
        <v>2</v>
      </c>
      <c r="P49" s="16">
        <v>7</v>
      </c>
      <c r="Q49" s="16">
        <v>24</v>
      </c>
      <c r="R49" s="16">
        <v>17</v>
      </c>
      <c r="S49" s="16">
        <v>19</v>
      </c>
      <c r="T49" s="21">
        <v>16</v>
      </c>
    </row>
    <row r="50" spans="1:20" ht="12.75">
      <c r="A50" s="19">
        <v>17</v>
      </c>
      <c r="B50" s="18" t="s">
        <v>2835</v>
      </c>
      <c r="C50" s="17">
        <v>18</v>
      </c>
      <c r="D50" s="17">
        <v>24</v>
      </c>
      <c r="E50" s="16">
        <v>13</v>
      </c>
      <c r="F50" s="17">
        <v>1</v>
      </c>
      <c r="G50" s="17">
        <v>15</v>
      </c>
      <c r="H50" s="17">
        <v>7</v>
      </c>
      <c r="I50" s="17">
        <v>2</v>
      </c>
      <c r="J50" s="17">
        <v>12</v>
      </c>
      <c r="K50" s="21">
        <v>17</v>
      </c>
      <c r="L50" s="16">
        <v>4</v>
      </c>
      <c r="M50" s="16">
        <v>5</v>
      </c>
      <c r="N50" s="19">
        <v>23</v>
      </c>
      <c r="O50" s="16">
        <v>9</v>
      </c>
      <c r="P50" s="16">
        <v>3</v>
      </c>
      <c r="Q50" s="16">
        <v>10</v>
      </c>
      <c r="R50" s="16">
        <v>16</v>
      </c>
      <c r="S50" s="16">
        <v>8</v>
      </c>
      <c r="T50" s="21">
        <v>17</v>
      </c>
    </row>
    <row r="51" spans="1:20" ht="12.75">
      <c r="A51" s="19">
        <v>18</v>
      </c>
      <c r="B51" s="18" t="s">
        <v>177</v>
      </c>
      <c r="C51" s="17">
        <v>17</v>
      </c>
      <c r="D51" s="17">
        <v>13</v>
      </c>
      <c r="E51" s="17">
        <v>8</v>
      </c>
      <c r="F51" s="16">
        <v>24</v>
      </c>
      <c r="G51" s="17">
        <v>7</v>
      </c>
      <c r="H51" s="17">
        <v>2</v>
      </c>
      <c r="I51" s="17">
        <v>3</v>
      </c>
      <c r="J51" s="17">
        <v>22</v>
      </c>
      <c r="K51" s="21">
        <v>18</v>
      </c>
      <c r="L51" s="19">
        <v>16</v>
      </c>
      <c r="M51" s="16">
        <v>23</v>
      </c>
      <c r="N51" s="16">
        <v>12</v>
      </c>
      <c r="O51" s="16">
        <v>4</v>
      </c>
      <c r="P51" s="16">
        <v>11</v>
      </c>
      <c r="Q51" s="16">
        <v>21</v>
      </c>
      <c r="R51" s="16">
        <v>5</v>
      </c>
      <c r="S51" s="16">
        <v>10</v>
      </c>
      <c r="T51" s="21">
        <v>18</v>
      </c>
    </row>
    <row r="52" spans="1:20" ht="12.75">
      <c r="A52" s="19">
        <v>19</v>
      </c>
      <c r="B52" s="18" t="s">
        <v>179</v>
      </c>
      <c r="C52" s="17">
        <v>3</v>
      </c>
      <c r="D52" s="17">
        <v>14</v>
      </c>
      <c r="E52" s="17">
        <v>11</v>
      </c>
      <c r="F52" s="16">
        <v>21</v>
      </c>
      <c r="G52" s="17">
        <v>8</v>
      </c>
      <c r="H52" s="17">
        <v>5</v>
      </c>
      <c r="I52" s="17">
        <v>1</v>
      </c>
      <c r="J52" s="23">
        <v>13</v>
      </c>
      <c r="K52" s="21">
        <v>19</v>
      </c>
      <c r="L52" s="16">
        <v>10</v>
      </c>
      <c r="M52" s="16">
        <v>4</v>
      </c>
      <c r="N52" s="16">
        <v>6</v>
      </c>
      <c r="O52" s="16">
        <v>24</v>
      </c>
      <c r="P52" s="16">
        <v>23</v>
      </c>
      <c r="Q52" s="16">
        <v>20</v>
      </c>
      <c r="R52" s="16">
        <v>22</v>
      </c>
      <c r="S52" s="16">
        <v>16</v>
      </c>
      <c r="T52" s="21">
        <v>19</v>
      </c>
    </row>
    <row r="53" spans="1:20" ht="12.75">
      <c r="A53" s="19">
        <v>20</v>
      </c>
      <c r="B53" s="18" t="s">
        <v>180</v>
      </c>
      <c r="C53" s="17">
        <v>10</v>
      </c>
      <c r="D53" s="17">
        <v>21</v>
      </c>
      <c r="E53" s="23">
        <v>22</v>
      </c>
      <c r="F53" s="17">
        <v>23</v>
      </c>
      <c r="G53" s="16">
        <v>16</v>
      </c>
      <c r="H53" s="17">
        <v>14</v>
      </c>
      <c r="I53" s="17">
        <v>6</v>
      </c>
      <c r="J53" s="17">
        <v>1</v>
      </c>
      <c r="K53" s="21">
        <v>20</v>
      </c>
      <c r="L53" s="16">
        <v>8</v>
      </c>
      <c r="M53" s="16">
        <v>3</v>
      </c>
      <c r="N53" s="16">
        <v>9</v>
      </c>
      <c r="O53" s="16">
        <v>7</v>
      </c>
      <c r="P53" s="16">
        <v>5</v>
      </c>
      <c r="Q53" s="16">
        <v>19</v>
      </c>
      <c r="R53" s="16">
        <v>2</v>
      </c>
      <c r="S53" s="16">
        <v>13</v>
      </c>
      <c r="T53" s="21">
        <v>20</v>
      </c>
    </row>
    <row r="54" spans="1:20" ht="12.75">
      <c r="A54" s="19">
        <v>21</v>
      </c>
      <c r="B54" s="18" t="s">
        <v>181</v>
      </c>
      <c r="C54" s="17">
        <v>1</v>
      </c>
      <c r="D54" s="17">
        <v>20</v>
      </c>
      <c r="E54" s="17">
        <v>4</v>
      </c>
      <c r="F54" s="16">
        <v>19</v>
      </c>
      <c r="G54" s="17">
        <v>10</v>
      </c>
      <c r="H54" s="17">
        <v>6</v>
      </c>
      <c r="I54" s="17">
        <v>22</v>
      </c>
      <c r="J54" s="17">
        <v>16</v>
      </c>
      <c r="K54" s="21">
        <v>21</v>
      </c>
      <c r="L54" s="16">
        <v>9</v>
      </c>
      <c r="M54" s="16">
        <v>24</v>
      </c>
      <c r="N54" s="16">
        <v>15</v>
      </c>
      <c r="O54" s="16">
        <v>11</v>
      </c>
      <c r="P54" s="16">
        <v>14</v>
      </c>
      <c r="Q54" s="16">
        <v>18</v>
      </c>
      <c r="R54" s="16">
        <v>13</v>
      </c>
      <c r="S54" s="19">
        <v>5</v>
      </c>
      <c r="T54" s="21">
        <v>21</v>
      </c>
    </row>
    <row r="55" spans="1:20" ht="12.75">
      <c r="A55" s="19">
        <v>22</v>
      </c>
      <c r="B55" s="18" t="s">
        <v>501</v>
      </c>
      <c r="C55" s="16">
        <v>5</v>
      </c>
      <c r="D55" s="17">
        <v>9</v>
      </c>
      <c r="E55" s="17">
        <v>20</v>
      </c>
      <c r="F55" s="17">
        <v>10</v>
      </c>
      <c r="G55" s="17">
        <v>6</v>
      </c>
      <c r="H55" s="23">
        <v>4</v>
      </c>
      <c r="I55" s="17">
        <v>21</v>
      </c>
      <c r="J55" s="17">
        <v>18</v>
      </c>
      <c r="K55" s="21">
        <v>22</v>
      </c>
      <c r="L55" s="16">
        <v>24</v>
      </c>
      <c r="M55" s="16">
        <v>7</v>
      </c>
      <c r="N55" s="16">
        <v>16</v>
      </c>
      <c r="O55" s="16">
        <v>13</v>
      </c>
      <c r="P55" s="16">
        <v>12</v>
      </c>
      <c r="Q55" s="16">
        <v>15</v>
      </c>
      <c r="R55" s="16">
        <v>19</v>
      </c>
      <c r="S55" s="16">
        <v>3</v>
      </c>
      <c r="T55" s="21">
        <v>22</v>
      </c>
    </row>
    <row r="56" spans="1:20" ht="12.75">
      <c r="A56" s="19">
        <v>23</v>
      </c>
      <c r="B56" s="18" t="s">
        <v>502</v>
      </c>
      <c r="C56" s="17">
        <v>4</v>
      </c>
      <c r="D56" s="17">
        <v>10</v>
      </c>
      <c r="E56" s="17">
        <v>16</v>
      </c>
      <c r="F56" s="17">
        <v>20</v>
      </c>
      <c r="G56" s="16">
        <v>1</v>
      </c>
      <c r="H56" s="17">
        <v>24</v>
      </c>
      <c r="I56" s="17">
        <v>15</v>
      </c>
      <c r="J56" s="17">
        <v>14</v>
      </c>
      <c r="K56" s="21">
        <v>23</v>
      </c>
      <c r="L56" s="16">
        <v>13</v>
      </c>
      <c r="M56" s="16">
        <v>18</v>
      </c>
      <c r="N56" s="19">
        <v>17</v>
      </c>
      <c r="O56" s="16">
        <v>3</v>
      </c>
      <c r="P56" s="16">
        <v>19</v>
      </c>
      <c r="Q56" s="16">
        <v>2</v>
      </c>
      <c r="R56" s="16">
        <v>6</v>
      </c>
      <c r="S56" s="16">
        <v>12</v>
      </c>
      <c r="T56" s="21">
        <v>23</v>
      </c>
    </row>
    <row r="57" spans="1:20" ht="12.75">
      <c r="A57" s="19">
        <v>24</v>
      </c>
      <c r="B57" s="18" t="s">
        <v>503</v>
      </c>
      <c r="C57" s="17">
        <v>13</v>
      </c>
      <c r="D57" s="17">
        <v>17</v>
      </c>
      <c r="E57" s="17">
        <v>2</v>
      </c>
      <c r="F57" s="16">
        <v>18</v>
      </c>
      <c r="G57" s="17">
        <v>12</v>
      </c>
      <c r="H57" s="17">
        <v>23</v>
      </c>
      <c r="I57" s="17">
        <v>4</v>
      </c>
      <c r="J57" s="17">
        <v>9</v>
      </c>
      <c r="K57" s="21">
        <v>24</v>
      </c>
      <c r="L57" s="16">
        <v>22</v>
      </c>
      <c r="M57" s="16">
        <v>21</v>
      </c>
      <c r="N57" s="16">
        <v>7</v>
      </c>
      <c r="O57" s="16">
        <v>19</v>
      </c>
      <c r="P57" s="16">
        <v>10</v>
      </c>
      <c r="Q57" s="19">
        <v>16</v>
      </c>
      <c r="R57" s="16">
        <v>14</v>
      </c>
      <c r="S57" s="16">
        <v>6</v>
      </c>
      <c r="T57" s="21">
        <v>24</v>
      </c>
    </row>
    <row r="58" spans="1:20" ht="12.75">
      <c r="A58" s="15"/>
      <c r="B58" s="18"/>
      <c r="C58" s="20">
        <f aca="true" t="shared" si="2" ref="C58:J58">C33</f>
        <v>1</v>
      </c>
      <c r="D58" s="20">
        <f t="shared" si="2"/>
        <v>2</v>
      </c>
      <c r="E58" s="20">
        <f t="shared" si="2"/>
        <v>3</v>
      </c>
      <c r="F58" s="20">
        <f t="shared" si="2"/>
        <v>4</v>
      </c>
      <c r="G58" s="20">
        <f t="shared" si="2"/>
        <v>5</v>
      </c>
      <c r="H58" s="20">
        <f t="shared" si="2"/>
        <v>6</v>
      </c>
      <c r="I58" s="20">
        <f t="shared" si="2"/>
        <v>7</v>
      </c>
      <c r="J58" s="20">
        <f t="shared" si="2"/>
        <v>8</v>
      </c>
      <c r="K58" s="20"/>
      <c r="L58" s="20">
        <f aca="true" t="shared" si="3" ref="L58:S58">L33</f>
        <v>9</v>
      </c>
      <c r="M58" s="20">
        <f t="shared" si="3"/>
        <v>10</v>
      </c>
      <c r="N58" s="20">
        <f t="shared" si="3"/>
        <v>11</v>
      </c>
      <c r="O58" s="20">
        <f t="shared" si="3"/>
        <v>12</v>
      </c>
      <c r="P58" s="20">
        <f t="shared" si="3"/>
        <v>13</v>
      </c>
      <c r="Q58" s="20">
        <f t="shared" si="3"/>
        <v>14</v>
      </c>
      <c r="R58" s="20">
        <f t="shared" si="3"/>
        <v>15</v>
      </c>
      <c r="S58" s="20">
        <f t="shared" si="3"/>
        <v>16</v>
      </c>
      <c r="T58" s="20"/>
    </row>
    <row r="59" spans="1:20" ht="12.75">
      <c r="A59" s="15"/>
      <c r="B59" s="18"/>
      <c r="C59" s="20"/>
      <c r="D59" s="20"/>
      <c r="E59" s="20"/>
      <c r="F59" s="20"/>
      <c r="G59" s="20"/>
      <c r="H59" s="20"/>
      <c r="I59" s="20"/>
      <c r="J59" s="20"/>
      <c r="K59" s="20"/>
      <c r="L59" s="20"/>
      <c r="M59" s="20"/>
      <c r="N59" s="20"/>
      <c r="O59" s="20"/>
      <c r="P59" s="20"/>
      <c r="Q59" s="20"/>
      <c r="R59" s="20"/>
      <c r="S59" s="20"/>
      <c r="T59" s="20"/>
    </row>
    <row r="60" spans="1:20" ht="12.75">
      <c r="A60" s="15"/>
      <c r="B60" s="18"/>
      <c r="C60" s="22" t="s">
        <v>3516</v>
      </c>
      <c r="D60" s="15"/>
      <c r="E60" s="15"/>
      <c r="F60" s="15"/>
      <c r="G60" s="15"/>
      <c r="H60" s="15"/>
      <c r="I60" s="15"/>
      <c r="J60" s="15"/>
      <c r="K60" s="15"/>
      <c r="L60" s="15"/>
      <c r="M60" s="15"/>
      <c r="N60" s="15"/>
      <c r="O60" s="15"/>
      <c r="P60" s="15"/>
      <c r="Q60" s="15"/>
      <c r="R60" s="15"/>
      <c r="S60" s="15"/>
      <c r="T60" s="15"/>
    </row>
    <row r="61" spans="1:20" ht="12.75">
      <c r="A61" s="15"/>
      <c r="B61" s="18"/>
      <c r="C61" s="27" t="s">
        <v>3518</v>
      </c>
      <c r="D61" s="15"/>
      <c r="E61" s="15"/>
      <c r="F61" s="15"/>
      <c r="G61" s="15"/>
      <c r="H61" s="15"/>
      <c r="I61" s="15"/>
      <c r="J61" s="15"/>
      <c r="K61" s="15"/>
      <c r="L61" s="15"/>
      <c r="M61" s="15"/>
      <c r="N61" s="15"/>
      <c r="O61" s="15"/>
      <c r="P61" s="15"/>
      <c r="Q61" s="15"/>
      <c r="R61" s="15"/>
      <c r="S61" s="15"/>
      <c r="T61" s="15"/>
    </row>
    <row r="62" spans="1:20" ht="12.75">
      <c r="A62" s="15"/>
      <c r="B62" s="18"/>
      <c r="C62" s="6" t="s">
        <v>940</v>
      </c>
      <c r="D62" s="15"/>
      <c r="E62" s="15"/>
      <c r="F62" s="15"/>
      <c r="G62" s="15"/>
      <c r="H62" s="15"/>
      <c r="I62" s="15"/>
      <c r="J62" s="15"/>
      <c r="K62" s="15"/>
      <c r="L62" s="15"/>
      <c r="M62" s="15"/>
      <c r="N62" s="15"/>
      <c r="O62" s="15"/>
      <c r="P62" s="15"/>
      <c r="Q62" s="15"/>
      <c r="R62" s="15"/>
      <c r="S62" s="15"/>
      <c r="T62" s="15"/>
    </row>
    <row r="63" spans="1:20" ht="12.75">
      <c r="A63" s="15"/>
      <c r="B63" s="18"/>
      <c r="C63" s="6" t="s">
        <v>229</v>
      </c>
      <c r="D63" s="15"/>
      <c r="E63" s="15"/>
      <c r="F63" s="15"/>
      <c r="G63" s="15"/>
      <c r="H63" s="15"/>
      <c r="I63" s="15"/>
      <c r="J63" s="15"/>
      <c r="K63" s="15"/>
      <c r="L63" s="15"/>
      <c r="M63" s="15"/>
      <c r="N63" s="15"/>
      <c r="O63" s="15"/>
      <c r="P63" s="15"/>
      <c r="Q63" s="15"/>
      <c r="R63" s="15"/>
      <c r="S63" s="15"/>
      <c r="T63" s="15"/>
    </row>
    <row r="64" spans="1:20" ht="12.75">
      <c r="A64" s="15"/>
      <c r="B64" s="18"/>
      <c r="C64" s="27" t="s">
        <v>3605</v>
      </c>
      <c r="D64" s="15"/>
      <c r="E64" s="15"/>
      <c r="F64" s="15"/>
      <c r="G64" s="15"/>
      <c r="H64" s="15"/>
      <c r="I64" s="15"/>
      <c r="J64" s="15"/>
      <c r="K64" s="15"/>
      <c r="L64" s="15"/>
      <c r="M64" s="15"/>
      <c r="N64" s="15"/>
      <c r="O64" s="15"/>
      <c r="P64" s="15"/>
      <c r="Q64" s="15"/>
      <c r="R64" s="15"/>
      <c r="S64" s="15"/>
      <c r="T64" s="15"/>
    </row>
    <row r="65" spans="1:20" ht="12.75">
      <c r="A65" s="15"/>
      <c r="B65" s="18"/>
      <c r="C65" s="15"/>
      <c r="D65" s="15"/>
      <c r="E65" s="15"/>
      <c r="F65" s="15"/>
      <c r="G65" s="15"/>
      <c r="H65" s="15"/>
      <c r="I65" s="15"/>
      <c r="J65" s="15"/>
      <c r="K65" s="15"/>
      <c r="L65" s="15"/>
      <c r="M65" s="15"/>
      <c r="N65" s="15"/>
      <c r="O65" s="15"/>
      <c r="P65" s="15"/>
      <c r="Q65" s="15"/>
      <c r="R65" s="15"/>
      <c r="S65" s="15"/>
      <c r="T65" s="15"/>
    </row>
    <row r="66" spans="1:20" ht="12.75">
      <c r="A66" s="15"/>
      <c r="B66" s="18" t="s">
        <v>175</v>
      </c>
      <c r="C66" s="19"/>
      <c r="D66" s="15"/>
      <c r="E66" s="15"/>
      <c r="F66" s="15"/>
      <c r="G66" s="15"/>
      <c r="H66" s="15"/>
      <c r="I66" s="15"/>
      <c r="J66" s="15"/>
      <c r="K66" s="15"/>
      <c r="L66" s="15"/>
      <c r="M66" s="15"/>
      <c r="N66" s="15"/>
      <c r="O66" s="15"/>
      <c r="P66" s="15"/>
      <c r="Q66" s="15"/>
      <c r="R66" s="15"/>
      <c r="S66" s="15"/>
      <c r="T66" s="15"/>
    </row>
    <row r="67" spans="1:20" ht="12.75">
      <c r="A67" s="16"/>
      <c r="B67" s="18"/>
      <c r="C67" s="20">
        <v>1</v>
      </c>
      <c r="D67" s="20">
        <v>2</v>
      </c>
      <c r="E67" s="20">
        <v>3</v>
      </c>
      <c r="F67" s="20">
        <v>4</v>
      </c>
      <c r="G67" s="20">
        <v>5</v>
      </c>
      <c r="H67" s="20">
        <v>6</v>
      </c>
      <c r="I67" s="20">
        <v>7</v>
      </c>
      <c r="J67" s="20">
        <v>8</v>
      </c>
      <c r="K67" s="20"/>
      <c r="L67" s="20">
        <v>9</v>
      </c>
      <c r="M67" s="20">
        <v>10</v>
      </c>
      <c r="N67" s="20">
        <v>11</v>
      </c>
      <c r="O67" s="20">
        <v>12</v>
      </c>
      <c r="P67" s="20">
        <v>13</v>
      </c>
      <c r="Q67" s="20">
        <v>14</v>
      </c>
      <c r="R67" s="20">
        <v>15</v>
      </c>
      <c r="S67" s="20">
        <v>16</v>
      </c>
      <c r="T67" s="20"/>
    </row>
    <row r="68" spans="1:20" ht="12.75">
      <c r="A68" s="19">
        <v>1</v>
      </c>
      <c r="B68" s="18" t="s">
        <v>176</v>
      </c>
      <c r="C68" s="16">
        <v>2</v>
      </c>
      <c r="D68" s="16">
        <v>4</v>
      </c>
      <c r="E68" s="16">
        <v>5</v>
      </c>
      <c r="F68" s="16">
        <v>6</v>
      </c>
      <c r="G68" s="16">
        <v>7</v>
      </c>
      <c r="H68" s="16">
        <v>8</v>
      </c>
      <c r="I68" s="16">
        <v>9</v>
      </c>
      <c r="J68" s="16">
        <v>10</v>
      </c>
      <c r="K68" s="16"/>
      <c r="L68" s="16">
        <v>11</v>
      </c>
      <c r="M68" s="16">
        <v>12</v>
      </c>
      <c r="N68" s="19">
        <v>13</v>
      </c>
      <c r="O68" s="16">
        <v>14</v>
      </c>
      <c r="P68" s="16">
        <v>18</v>
      </c>
      <c r="Q68" s="16">
        <v>22</v>
      </c>
      <c r="R68" s="16">
        <v>23</v>
      </c>
      <c r="S68" s="16">
        <v>24</v>
      </c>
      <c r="T68" s="21">
        <v>1</v>
      </c>
    </row>
    <row r="69" spans="1:20" ht="12.75">
      <c r="A69" s="19">
        <v>2</v>
      </c>
      <c r="B69" s="18" t="s">
        <v>183</v>
      </c>
      <c r="C69" s="16">
        <v>1</v>
      </c>
      <c r="D69" s="16">
        <v>3</v>
      </c>
      <c r="E69" s="16">
        <v>4</v>
      </c>
      <c r="F69" s="16">
        <v>5</v>
      </c>
      <c r="G69" s="16">
        <v>6</v>
      </c>
      <c r="H69" s="16">
        <v>8</v>
      </c>
      <c r="I69" s="16">
        <v>10</v>
      </c>
      <c r="J69" s="16">
        <v>13</v>
      </c>
      <c r="K69" s="16"/>
      <c r="L69" s="16">
        <v>14</v>
      </c>
      <c r="M69" s="16">
        <v>15</v>
      </c>
      <c r="N69" s="16">
        <v>16</v>
      </c>
      <c r="O69" s="16">
        <v>19</v>
      </c>
      <c r="P69" s="16">
        <v>20</v>
      </c>
      <c r="Q69" s="16">
        <v>21</v>
      </c>
      <c r="R69" s="16">
        <v>22</v>
      </c>
      <c r="S69" s="16">
        <v>23</v>
      </c>
      <c r="T69" s="21">
        <v>2</v>
      </c>
    </row>
    <row r="70" spans="1:20" ht="12.75">
      <c r="A70" s="19">
        <v>3</v>
      </c>
      <c r="B70" s="18" t="s">
        <v>1330</v>
      </c>
      <c r="C70" s="16">
        <v>2</v>
      </c>
      <c r="D70" s="16">
        <v>4</v>
      </c>
      <c r="E70" s="16">
        <v>5</v>
      </c>
      <c r="F70" s="16">
        <v>6</v>
      </c>
      <c r="G70" s="16">
        <v>7</v>
      </c>
      <c r="H70" s="19">
        <v>8</v>
      </c>
      <c r="I70" s="16">
        <v>11</v>
      </c>
      <c r="J70" s="16">
        <v>13</v>
      </c>
      <c r="K70" s="16"/>
      <c r="L70" s="16">
        <v>14</v>
      </c>
      <c r="M70" s="16">
        <v>15</v>
      </c>
      <c r="N70" s="16">
        <v>17</v>
      </c>
      <c r="O70" s="16">
        <v>20</v>
      </c>
      <c r="P70" s="16">
        <v>21</v>
      </c>
      <c r="Q70" s="16">
        <v>22</v>
      </c>
      <c r="R70" s="16">
        <v>23</v>
      </c>
      <c r="S70" s="16">
        <v>24</v>
      </c>
      <c r="T70" s="21">
        <v>3</v>
      </c>
    </row>
    <row r="71" spans="1:20" ht="12.75">
      <c r="A71" s="19">
        <v>4</v>
      </c>
      <c r="B71" s="18" t="s">
        <v>504</v>
      </c>
      <c r="C71" s="16">
        <v>1</v>
      </c>
      <c r="D71" s="16">
        <v>2</v>
      </c>
      <c r="E71" s="16">
        <v>3</v>
      </c>
      <c r="F71" s="16">
        <v>6</v>
      </c>
      <c r="G71" s="16">
        <v>7</v>
      </c>
      <c r="H71" s="16">
        <v>9</v>
      </c>
      <c r="I71" s="16">
        <v>10</v>
      </c>
      <c r="J71" s="16">
        <v>11</v>
      </c>
      <c r="K71" s="16"/>
      <c r="L71" s="16">
        <v>12</v>
      </c>
      <c r="M71" s="19">
        <v>13</v>
      </c>
      <c r="N71" s="16">
        <v>14</v>
      </c>
      <c r="O71" s="16">
        <v>15</v>
      </c>
      <c r="P71" s="16">
        <v>17</v>
      </c>
      <c r="Q71" s="16">
        <v>18</v>
      </c>
      <c r="R71" s="16">
        <v>19</v>
      </c>
      <c r="S71" s="16">
        <v>20</v>
      </c>
      <c r="T71" s="21">
        <v>4</v>
      </c>
    </row>
    <row r="72" spans="1:20" ht="12.75">
      <c r="A72" s="19">
        <v>5</v>
      </c>
      <c r="B72" s="18" t="s">
        <v>505</v>
      </c>
      <c r="C72" s="16">
        <v>1</v>
      </c>
      <c r="D72" s="16">
        <v>2</v>
      </c>
      <c r="E72" s="16">
        <v>3</v>
      </c>
      <c r="F72" s="16">
        <v>7</v>
      </c>
      <c r="G72" s="16">
        <v>10</v>
      </c>
      <c r="H72" s="19">
        <v>12</v>
      </c>
      <c r="I72" s="16">
        <v>13</v>
      </c>
      <c r="J72" s="16">
        <v>15</v>
      </c>
      <c r="K72" s="16"/>
      <c r="L72" s="16">
        <v>16</v>
      </c>
      <c r="M72" s="16">
        <v>17</v>
      </c>
      <c r="N72" s="16">
        <v>18</v>
      </c>
      <c r="O72" s="16">
        <v>20</v>
      </c>
      <c r="P72" s="16">
        <v>21</v>
      </c>
      <c r="Q72" s="16">
        <v>22</v>
      </c>
      <c r="R72" s="16">
        <v>23</v>
      </c>
      <c r="S72" s="16">
        <v>24</v>
      </c>
      <c r="T72" s="21">
        <v>5</v>
      </c>
    </row>
    <row r="73" spans="1:20" ht="12.75">
      <c r="A73" s="19">
        <v>6</v>
      </c>
      <c r="B73" s="18" t="s">
        <v>182</v>
      </c>
      <c r="C73" s="16">
        <v>1</v>
      </c>
      <c r="D73" s="16">
        <v>2</v>
      </c>
      <c r="E73" s="16">
        <v>3</v>
      </c>
      <c r="F73" s="16">
        <v>4</v>
      </c>
      <c r="G73" s="16">
        <v>7</v>
      </c>
      <c r="H73" s="16">
        <v>8</v>
      </c>
      <c r="I73" s="19">
        <v>9</v>
      </c>
      <c r="J73" s="16">
        <v>10</v>
      </c>
      <c r="K73" s="16"/>
      <c r="L73" s="16">
        <v>11</v>
      </c>
      <c r="M73" s="16">
        <v>13</v>
      </c>
      <c r="N73" s="16">
        <v>14</v>
      </c>
      <c r="O73" s="16">
        <v>17</v>
      </c>
      <c r="P73" s="16">
        <v>18</v>
      </c>
      <c r="Q73" s="16">
        <v>19</v>
      </c>
      <c r="R73" s="16">
        <v>23</v>
      </c>
      <c r="S73" s="16">
        <v>24</v>
      </c>
      <c r="T73" s="21">
        <v>6</v>
      </c>
    </row>
    <row r="74" spans="1:20" ht="12.75">
      <c r="A74" s="19">
        <v>7</v>
      </c>
      <c r="B74" s="18" t="s">
        <v>188</v>
      </c>
      <c r="C74" s="16">
        <v>1</v>
      </c>
      <c r="D74" s="16">
        <v>3</v>
      </c>
      <c r="E74" s="16">
        <v>4</v>
      </c>
      <c r="F74" s="16">
        <v>5</v>
      </c>
      <c r="G74" s="19">
        <v>6</v>
      </c>
      <c r="H74" s="16">
        <v>10</v>
      </c>
      <c r="I74" s="16">
        <v>11</v>
      </c>
      <c r="J74" s="16">
        <v>12</v>
      </c>
      <c r="K74" s="16"/>
      <c r="L74" s="16">
        <v>15</v>
      </c>
      <c r="M74" s="16">
        <v>16</v>
      </c>
      <c r="N74" s="16">
        <v>19</v>
      </c>
      <c r="O74" s="16">
        <v>20</v>
      </c>
      <c r="P74" s="16">
        <v>21</v>
      </c>
      <c r="Q74" s="16">
        <v>22</v>
      </c>
      <c r="R74" s="16">
        <v>23</v>
      </c>
      <c r="S74" s="16">
        <v>24</v>
      </c>
      <c r="T74" s="21">
        <v>7</v>
      </c>
    </row>
    <row r="75" spans="1:20" ht="12.75">
      <c r="A75" s="19">
        <v>8</v>
      </c>
      <c r="B75" s="18" t="s">
        <v>184</v>
      </c>
      <c r="C75" s="16">
        <v>1</v>
      </c>
      <c r="D75" s="19">
        <v>2</v>
      </c>
      <c r="E75" s="16">
        <v>3</v>
      </c>
      <c r="F75" s="16">
        <v>6</v>
      </c>
      <c r="G75" s="16">
        <v>9</v>
      </c>
      <c r="H75" s="16">
        <v>10</v>
      </c>
      <c r="I75" s="16">
        <v>12</v>
      </c>
      <c r="J75" s="16">
        <v>13</v>
      </c>
      <c r="K75" s="16"/>
      <c r="L75" s="16">
        <v>14</v>
      </c>
      <c r="M75" s="16">
        <v>16</v>
      </c>
      <c r="N75" s="16">
        <v>17</v>
      </c>
      <c r="O75" s="16">
        <v>20</v>
      </c>
      <c r="P75" s="16">
        <v>21</v>
      </c>
      <c r="Q75" s="16">
        <v>22</v>
      </c>
      <c r="R75" s="16">
        <v>23</v>
      </c>
      <c r="S75" s="16">
        <v>24</v>
      </c>
      <c r="T75" s="21">
        <v>8</v>
      </c>
    </row>
    <row r="76" spans="1:20" ht="12.75">
      <c r="A76" s="19">
        <v>9</v>
      </c>
      <c r="B76" s="18" t="s">
        <v>185</v>
      </c>
      <c r="C76" s="16">
        <v>1</v>
      </c>
      <c r="D76" s="16">
        <v>4</v>
      </c>
      <c r="E76" s="16">
        <v>6</v>
      </c>
      <c r="F76" s="16">
        <v>8</v>
      </c>
      <c r="G76" s="16">
        <v>11</v>
      </c>
      <c r="H76" s="19">
        <v>12</v>
      </c>
      <c r="I76" s="16">
        <v>13</v>
      </c>
      <c r="J76" s="16">
        <v>14</v>
      </c>
      <c r="K76" s="16"/>
      <c r="L76" s="16">
        <v>15</v>
      </c>
      <c r="M76" s="16">
        <v>16</v>
      </c>
      <c r="N76" s="16">
        <v>17</v>
      </c>
      <c r="O76" s="16">
        <v>18</v>
      </c>
      <c r="P76" s="16">
        <v>19</v>
      </c>
      <c r="Q76" s="16">
        <v>20</v>
      </c>
      <c r="R76" s="16">
        <v>21</v>
      </c>
      <c r="S76" s="16">
        <v>23</v>
      </c>
      <c r="T76" s="21">
        <v>9</v>
      </c>
    </row>
    <row r="77" spans="1:20" ht="12.75">
      <c r="A77" s="19">
        <v>10</v>
      </c>
      <c r="B77" s="18" t="s">
        <v>1838</v>
      </c>
      <c r="C77" s="16">
        <v>1</v>
      </c>
      <c r="D77" s="16">
        <v>2</v>
      </c>
      <c r="E77" s="16">
        <v>4</v>
      </c>
      <c r="F77" s="16">
        <v>5</v>
      </c>
      <c r="G77" s="16">
        <v>6</v>
      </c>
      <c r="H77" s="16">
        <v>7</v>
      </c>
      <c r="I77" s="16">
        <v>8</v>
      </c>
      <c r="J77" s="16">
        <v>11</v>
      </c>
      <c r="K77" s="16"/>
      <c r="L77" s="16">
        <v>12</v>
      </c>
      <c r="M77" s="16">
        <v>13</v>
      </c>
      <c r="N77" s="16">
        <v>15</v>
      </c>
      <c r="O77" s="16">
        <v>16</v>
      </c>
      <c r="P77" s="19">
        <v>17</v>
      </c>
      <c r="Q77" s="16">
        <v>18</v>
      </c>
      <c r="R77" s="16">
        <v>19</v>
      </c>
      <c r="S77" s="16">
        <v>24</v>
      </c>
      <c r="T77" s="21">
        <v>10</v>
      </c>
    </row>
    <row r="78" spans="1:20" ht="12.75">
      <c r="A78" s="19">
        <v>11</v>
      </c>
      <c r="B78" s="18" t="s">
        <v>878</v>
      </c>
      <c r="C78" s="16">
        <v>1</v>
      </c>
      <c r="D78" s="16">
        <v>3</v>
      </c>
      <c r="E78" s="16">
        <v>4</v>
      </c>
      <c r="F78" s="16">
        <v>6</v>
      </c>
      <c r="G78" s="16">
        <v>7</v>
      </c>
      <c r="H78" s="16">
        <v>9</v>
      </c>
      <c r="I78" s="16">
        <v>10</v>
      </c>
      <c r="J78" s="16">
        <v>14</v>
      </c>
      <c r="K78" s="16"/>
      <c r="L78" s="16">
        <v>16</v>
      </c>
      <c r="M78" s="16">
        <v>17</v>
      </c>
      <c r="N78" s="16">
        <v>18</v>
      </c>
      <c r="O78" s="16">
        <v>20</v>
      </c>
      <c r="P78" s="16">
        <v>21</v>
      </c>
      <c r="Q78" s="19">
        <v>22</v>
      </c>
      <c r="R78" s="16">
        <v>23</v>
      </c>
      <c r="S78" s="16">
        <v>24</v>
      </c>
      <c r="T78" s="21">
        <v>11</v>
      </c>
    </row>
    <row r="79" spans="1:20" ht="12.75">
      <c r="A79" s="19">
        <v>12</v>
      </c>
      <c r="B79" s="18" t="s">
        <v>2831</v>
      </c>
      <c r="C79" s="16">
        <v>1</v>
      </c>
      <c r="D79" s="16">
        <v>4</v>
      </c>
      <c r="E79" s="16">
        <v>5</v>
      </c>
      <c r="F79" s="16">
        <v>7</v>
      </c>
      <c r="G79" s="16">
        <v>8</v>
      </c>
      <c r="H79" s="19">
        <v>9</v>
      </c>
      <c r="I79" s="16">
        <v>10</v>
      </c>
      <c r="J79" s="16">
        <v>13</v>
      </c>
      <c r="K79" s="16"/>
      <c r="L79" s="16">
        <v>14</v>
      </c>
      <c r="M79" s="16">
        <v>15</v>
      </c>
      <c r="N79" s="16">
        <v>18</v>
      </c>
      <c r="O79" s="16">
        <v>19</v>
      </c>
      <c r="P79" s="16">
        <v>20</v>
      </c>
      <c r="Q79" s="16">
        <v>21</v>
      </c>
      <c r="R79" s="16">
        <v>22</v>
      </c>
      <c r="S79" s="16">
        <v>23</v>
      </c>
      <c r="T79" s="21">
        <v>12</v>
      </c>
    </row>
    <row r="80" spans="1:20" ht="12.75">
      <c r="A80" s="19">
        <v>13</v>
      </c>
      <c r="B80" s="18" t="s">
        <v>186</v>
      </c>
      <c r="C80" s="19">
        <v>1</v>
      </c>
      <c r="D80" s="16">
        <v>2</v>
      </c>
      <c r="E80" s="16">
        <v>3</v>
      </c>
      <c r="F80" s="16">
        <v>4</v>
      </c>
      <c r="G80" s="16">
        <v>5</v>
      </c>
      <c r="H80" s="16">
        <v>6</v>
      </c>
      <c r="I80" s="16">
        <v>8</v>
      </c>
      <c r="J80" s="16">
        <v>9</v>
      </c>
      <c r="K80" s="16"/>
      <c r="L80" s="16">
        <v>10</v>
      </c>
      <c r="M80" s="16">
        <v>12</v>
      </c>
      <c r="N80" s="16">
        <v>16</v>
      </c>
      <c r="O80" s="16">
        <v>17</v>
      </c>
      <c r="P80" s="16">
        <v>20</v>
      </c>
      <c r="Q80" s="16">
        <v>21</v>
      </c>
      <c r="R80" s="16">
        <v>22</v>
      </c>
      <c r="S80" s="16">
        <v>23</v>
      </c>
      <c r="T80" s="21">
        <v>13</v>
      </c>
    </row>
    <row r="81" spans="1:20" ht="12.75">
      <c r="A81" s="19">
        <v>14</v>
      </c>
      <c r="B81" s="18" t="s">
        <v>2832</v>
      </c>
      <c r="C81" s="16">
        <v>1</v>
      </c>
      <c r="D81" s="16">
        <v>2</v>
      </c>
      <c r="E81" s="16">
        <v>3</v>
      </c>
      <c r="F81" s="16">
        <v>4</v>
      </c>
      <c r="G81" s="16">
        <v>6</v>
      </c>
      <c r="H81" s="19">
        <v>8</v>
      </c>
      <c r="I81" s="16">
        <v>9</v>
      </c>
      <c r="J81" s="16">
        <v>11</v>
      </c>
      <c r="K81" s="16"/>
      <c r="L81" s="16">
        <v>12</v>
      </c>
      <c r="M81" s="16">
        <v>15</v>
      </c>
      <c r="N81" s="16">
        <v>16</v>
      </c>
      <c r="O81" s="16">
        <v>17</v>
      </c>
      <c r="P81" s="16">
        <v>18</v>
      </c>
      <c r="Q81" s="16">
        <v>21</v>
      </c>
      <c r="R81" s="16">
        <v>22</v>
      </c>
      <c r="S81" s="16">
        <v>24</v>
      </c>
      <c r="T81" s="21">
        <v>14</v>
      </c>
    </row>
    <row r="82" spans="1:20" ht="12.75">
      <c r="A82" s="19">
        <v>15</v>
      </c>
      <c r="B82" s="18" t="s">
        <v>1329</v>
      </c>
      <c r="C82" s="16">
        <v>2</v>
      </c>
      <c r="D82" s="16">
        <v>3</v>
      </c>
      <c r="E82" s="16">
        <v>4</v>
      </c>
      <c r="F82" s="16">
        <v>5</v>
      </c>
      <c r="G82" s="16">
        <v>7</v>
      </c>
      <c r="H82" s="16">
        <v>9</v>
      </c>
      <c r="I82" s="16">
        <v>10</v>
      </c>
      <c r="J82" s="16">
        <v>12</v>
      </c>
      <c r="K82" s="16"/>
      <c r="L82" s="16">
        <v>14</v>
      </c>
      <c r="M82" s="16">
        <v>16</v>
      </c>
      <c r="N82" s="16">
        <v>18</v>
      </c>
      <c r="O82" s="16">
        <v>19</v>
      </c>
      <c r="P82" s="16">
        <v>20</v>
      </c>
      <c r="Q82" s="19">
        <v>21</v>
      </c>
      <c r="R82" s="16">
        <v>22</v>
      </c>
      <c r="S82" s="16">
        <v>24</v>
      </c>
      <c r="T82" s="21">
        <v>15</v>
      </c>
    </row>
    <row r="83" spans="1:20" ht="12.75">
      <c r="A83" s="19">
        <v>16</v>
      </c>
      <c r="B83" s="18" t="s">
        <v>187</v>
      </c>
      <c r="C83" s="16">
        <v>2</v>
      </c>
      <c r="D83" s="16">
        <v>5</v>
      </c>
      <c r="E83" s="16">
        <v>7</v>
      </c>
      <c r="F83" s="16">
        <v>8</v>
      </c>
      <c r="G83" s="16">
        <v>9</v>
      </c>
      <c r="H83" s="16">
        <v>10</v>
      </c>
      <c r="I83" s="16">
        <v>11</v>
      </c>
      <c r="J83" s="16">
        <v>13</v>
      </c>
      <c r="K83" s="16"/>
      <c r="L83" s="16">
        <v>14</v>
      </c>
      <c r="M83" s="19">
        <v>15</v>
      </c>
      <c r="N83" s="16">
        <v>17</v>
      </c>
      <c r="O83" s="16">
        <v>18</v>
      </c>
      <c r="P83" s="16">
        <v>19</v>
      </c>
      <c r="Q83" s="16">
        <v>20</v>
      </c>
      <c r="R83" s="16">
        <v>22</v>
      </c>
      <c r="S83" s="16">
        <v>24</v>
      </c>
      <c r="T83" s="21">
        <v>16</v>
      </c>
    </row>
    <row r="84" spans="1:20" ht="12.75">
      <c r="A84" s="19">
        <v>17</v>
      </c>
      <c r="B84" s="18" t="s">
        <v>2835</v>
      </c>
      <c r="C84" s="16">
        <v>3</v>
      </c>
      <c r="D84" s="16">
        <v>4</v>
      </c>
      <c r="E84" s="16">
        <v>5</v>
      </c>
      <c r="F84" s="19">
        <v>6</v>
      </c>
      <c r="G84" s="16">
        <v>8</v>
      </c>
      <c r="H84" s="16">
        <v>9</v>
      </c>
      <c r="I84" s="16">
        <v>10</v>
      </c>
      <c r="J84" s="16">
        <v>11</v>
      </c>
      <c r="K84" s="16"/>
      <c r="L84" s="16">
        <v>13</v>
      </c>
      <c r="M84" s="16">
        <v>14</v>
      </c>
      <c r="N84" s="16">
        <v>16</v>
      </c>
      <c r="O84" s="16">
        <v>19</v>
      </c>
      <c r="P84" s="16">
        <v>20</v>
      </c>
      <c r="Q84" s="16">
        <v>21</v>
      </c>
      <c r="R84" s="16">
        <v>22</v>
      </c>
      <c r="S84" s="16">
        <v>23</v>
      </c>
      <c r="T84" s="21">
        <v>17</v>
      </c>
    </row>
    <row r="85" spans="1:20" ht="12.75">
      <c r="A85" s="19">
        <v>18</v>
      </c>
      <c r="B85" s="18" t="s">
        <v>177</v>
      </c>
      <c r="C85" s="16">
        <v>1</v>
      </c>
      <c r="D85" s="16">
        <v>4</v>
      </c>
      <c r="E85" s="16">
        <v>5</v>
      </c>
      <c r="F85" s="16">
        <v>6</v>
      </c>
      <c r="G85" s="16">
        <v>9</v>
      </c>
      <c r="H85" s="16">
        <v>10</v>
      </c>
      <c r="I85" s="16">
        <v>11</v>
      </c>
      <c r="J85" s="16">
        <v>12</v>
      </c>
      <c r="K85" s="16"/>
      <c r="L85" s="16">
        <v>14</v>
      </c>
      <c r="M85" s="16">
        <v>15</v>
      </c>
      <c r="N85" s="16">
        <v>16</v>
      </c>
      <c r="O85" s="16">
        <v>19</v>
      </c>
      <c r="P85" s="16">
        <v>20</v>
      </c>
      <c r="Q85" s="16">
        <v>21</v>
      </c>
      <c r="R85" s="16">
        <v>23</v>
      </c>
      <c r="S85" s="19">
        <v>24</v>
      </c>
      <c r="T85" s="21">
        <v>18</v>
      </c>
    </row>
    <row r="86" spans="1:20" ht="12.75">
      <c r="A86" s="19">
        <v>19</v>
      </c>
      <c r="B86" s="18" t="s">
        <v>179</v>
      </c>
      <c r="C86" s="16">
        <v>2</v>
      </c>
      <c r="D86" s="16">
        <v>4</v>
      </c>
      <c r="E86" s="16">
        <v>6</v>
      </c>
      <c r="F86" s="16">
        <v>7</v>
      </c>
      <c r="G86" s="16">
        <v>9</v>
      </c>
      <c r="H86" s="16">
        <v>10</v>
      </c>
      <c r="I86" s="16">
        <v>12</v>
      </c>
      <c r="J86" s="16">
        <v>15</v>
      </c>
      <c r="K86" s="16"/>
      <c r="L86" s="16">
        <v>16</v>
      </c>
      <c r="M86" s="16">
        <v>17</v>
      </c>
      <c r="N86" s="16">
        <v>18</v>
      </c>
      <c r="O86" s="16">
        <v>20</v>
      </c>
      <c r="P86" s="16">
        <v>21</v>
      </c>
      <c r="Q86" s="19">
        <v>22</v>
      </c>
      <c r="R86" s="16">
        <v>23</v>
      </c>
      <c r="S86" s="16">
        <v>24</v>
      </c>
      <c r="T86" s="21">
        <v>19</v>
      </c>
    </row>
    <row r="87" spans="1:20" ht="12.75">
      <c r="A87" s="19">
        <v>20</v>
      </c>
      <c r="B87" s="18" t="s">
        <v>180</v>
      </c>
      <c r="C87" s="16">
        <v>2</v>
      </c>
      <c r="D87" s="19">
        <v>3</v>
      </c>
      <c r="E87" s="16">
        <v>4</v>
      </c>
      <c r="F87" s="16">
        <v>5</v>
      </c>
      <c r="G87" s="16">
        <v>7</v>
      </c>
      <c r="H87" s="16">
        <v>8</v>
      </c>
      <c r="I87" s="16">
        <v>9</v>
      </c>
      <c r="J87" s="16">
        <v>11</v>
      </c>
      <c r="K87" s="16"/>
      <c r="L87" s="16">
        <v>12</v>
      </c>
      <c r="M87" s="16">
        <v>13</v>
      </c>
      <c r="N87" s="16">
        <v>15</v>
      </c>
      <c r="O87" s="16">
        <v>16</v>
      </c>
      <c r="P87" s="16">
        <v>17</v>
      </c>
      <c r="Q87" s="16">
        <v>18</v>
      </c>
      <c r="R87" s="16">
        <v>19</v>
      </c>
      <c r="S87" s="16">
        <v>24</v>
      </c>
      <c r="T87" s="21">
        <v>20</v>
      </c>
    </row>
    <row r="88" spans="1:20" ht="12.75">
      <c r="A88" s="19">
        <v>21</v>
      </c>
      <c r="B88" s="18" t="s">
        <v>181</v>
      </c>
      <c r="C88" s="16">
        <v>2</v>
      </c>
      <c r="D88" s="19">
        <v>3</v>
      </c>
      <c r="E88" s="16">
        <v>5</v>
      </c>
      <c r="F88" s="16">
        <v>7</v>
      </c>
      <c r="G88" s="16">
        <v>8</v>
      </c>
      <c r="H88" s="16">
        <v>9</v>
      </c>
      <c r="I88" s="16">
        <v>11</v>
      </c>
      <c r="J88" s="16">
        <v>12</v>
      </c>
      <c r="K88" s="16"/>
      <c r="L88" s="16">
        <v>13</v>
      </c>
      <c r="M88" s="16">
        <v>14</v>
      </c>
      <c r="N88" s="16">
        <v>15</v>
      </c>
      <c r="O88" s="16">
        <v>17</v>
      </c>
      <c r="P88" s="16">
        <v>18</v>
      </c>
      <c r="Q88" s="16">
        <v>19</v>
      </c>
      <c r="R88" s="16">
        <v>23</v>
      </c>
      <c r="S88" s="16">
        <v>24</v>
      </c>
      <c r="T88" s="21">
        <v>21</v>
      </c>
    </row>
    <row r="89" spans="1:20" ht="12.75">
      <c r="A89" s="19">
        <v>22</v>
      </c>
      <c r="B89" s="18" t="s">
        <v>501</v>
      </c>
      <c r="C89" s="16">
        <v>1</v>
      </c>
      <c r="D89" s="16">
        <v>2</v>
      </c>
      <c r="E89" s="16">
        <v>3</v>
      </c>
      <c r="F89" s="16">
        <v>5</v>
      </c>
      <c r="G89" s="16">
        <v>7</v>
      </c>
      <c r="H89" s="16">
        <v>8</v>
      </c>
      <c r="I89" s="16">
        <v>11</v>
      </c>
      <c r="J89" s="16">
        <v>12</v>
      </c>
      <c r="K89" s="16"/>
      <c r="L89" s="16">
        <v>13</v>
      </c>
      <c r="M89" s="16">
        <v>14</v>
      </c>
      <c r="N89" s="16">
        <v>15</v>
      </c>
      <c r="O89" s="16">
        <v>16</v>
      </c>
      <c r="P89" s="16">
        <v>17</v>
      </c>
      <c r="Q89" s="16">
        <v>19</v>
      </c>
      <c r="R89" s="19">
        <v>23</v>
      </c>
      <c r="S89" s="16">
        <v>24</v>
      </c>
      <c r="T89" s="21">
        <v>22</v>
      </c>
    </row>
    <row r="90" spans="1:20" ht="12.75">
      <c r="A90" s="19">
        <v>23</v>
      </c>
      <c r="B90" s="18" t="s">
        <v>502</v>
      </c>
      <c r="C90" s="16">
        <v>1</v>
      </c>
      <c r="D90" s="16">
        <v>2</v>
      </c>
      <c r="E90" s="16">
        <v>3</v>
      </c>
      <c r="F90" s="19">
        <v>5</v>
      </c>
      <c r="G90" s="16">
        <v>6</v>
      </c>
      <c r="H90" s="16">
        <v>7</v>
      </c>
      <c r="I90" s="16">
        <v>8</v>
      </c>
      <c r="J90" s="16">
        <v>9</v>
      </c>
      <c r="K90" s="16"/>
      <c r="L90" s="16">
        <v>11</v>
      </c>
      <c r="M90" s="16">
        <v>12</v>
      </c>
      <c r="N90" s="16">
        <v>13</v>
      </c>
      <c r="O90" s="16">
        <v>17</v>
      </c>
      <c r="P90" s="16">
        <v>18</v>
      </c>
      <c r="Q90" s="16">
        <v>19</v>
      </c>
      <c r="R90" s="16">
        <v>21</v>
      </c>
      <c r="S90" s="16">
        <v>22</v>
      </c>
      <c r="T90" s="21">
        <v>23</v>
      </c>
    </row>
    <row r="91" spans="1:20" ht="12.75">
      <c r="A91" s="19">
        <v>24</v>
      </c>
      <c r="B91" s="18" t="s">
        <v>503</v>
      </c>
      <c r="C91" s="16">
        <v>1</v>
      </c>
      <c r="D91" s="16">
        <v>3</v>
      </c>
      <c r="E91" s="16">
        <v>5</v>
      </c>
      <c r="F91" s="19">
        <v>6</v>
      </c>
      <c r="G91" s="16">
        <v>7</v>
      </c>
      <c r="H91" s="16">
        <v>8</v>
      </c>
      <c r="I91" s="16">
        <v>10</v>
      </c>
      <c r="J91" s="16">
        <v>11</v>
      </c>
      <c r="K91" s="16"/>
      <c r="L91" s="16">
        <v>14</v>
      </c>
      <c r="M91" s="16">
        <v>15</v>
      </c>
      <c r="N91" s="16">
        <v>16</v>
      </c>
      <c r="O91" s="16">
        <v>18</v>
      </c>
      <c r="P91" s="16">
        <v>19</v>
      </c>
      <c r="Q91" s="16">
        <v>20</v>
      </c>
      <c r="R91" s="16">
        <v>21</v>
      </c>
      <c r="S91" s="16">
        <v>22</v>
      </c>
      <c r="T91" s="21">
        <v>24</v>
      </c>
    </row>
    <row r="92" spans="1:20" ht="12.75">
      <c r="A92" s="16"/>
      <c r="B92" s="18"/>
      <c r="C92" s="20">
        <f aca="true" t="shared" si="4" ref="C92:J92">C67</f>
        <v>1</v>
      </c>
      <c r="D92" s="20">
        <f t="shared" si="4"/>
        <v>2</v>
      </c>
      <c r="E92" s="20">
        <f t="shared" si="4"/>
        <v>3</v>
      </c>
      <c r="F92" s="20">
        <f t="shared" si="4"/>
        <v>4</v>
      </c>
      <c r="G92" s="20">
        <f t="shared" si="4"/>
        <v>5</v>
      </c>
      <c r="H92" s="20">
        <f t="shared" si="4"/>
        <v>6</v>
      </c>
      <c r="I92" s="20">
        <f t="shared" si="4"/>
        <v>7</v>
      </c>
      <c r="J92" s="20">
        <f t="shared" si="4"/>
        <v>8</v>
      </c>
      <c r="K92" s="20"/>
      <c r="L92" s="20">
        <f aca="true" t="shared" si="5" ref="L92:S92">L67</f>
        <v>9</v>
      </c>
      <c r="M92" s="20">
        <f t="shared" si="5"/>
        <v>10</v>
      </c>
      <c r="N92" s="20">
        <f t="shared" si="5"/>
        <v>11</v>
      </c>
      <c r="O92" s="20">
        <f t="shared" si="5"/>
        <v>12</v>
      </c>
      <c r="P92" s="20">
        <f t="shared" si="5"/>
        <v>13</v>
      </c>
      <c r="Q92" s="20">
        <f t="shared" si="5"/>
        <v>14</v>
      </c>
      <c r="R92" s="20">
        <f t="shared" si="5"/>
        <v>15</v>
      </c>
      <c r="S92" s="20">
        <f t="shared" si="5"/>
        <v>16</v>
      </c>
      <c r="T92" s="20"/>
    </row>
    <row r="93" spans="1:20" ht="12.75">
      <c r="A93" s="15"/>
      <c r="B93" s="18"/>
      <c r="C93" s="20"/>
      <c r="D93" s="20"/>
      <c r="E93" s="20"/>
      <c r="F93" s="20"/>
      <c r="G93" s="20"/>
      <c r="H93" s="20"/>
      <c r="I93" s="20"/>
      <c r="J93" s="20"/>
      <c r="K93" s="20"/>
      <c r="L93" s="20"/>
      <c r="M93" s="20"/>
      <c r="N93" s="20"/>
      <c r="O93" s="20"/>
      <c r="P93" s="20"/>
      <c r="Q93" s="20"/>
      <c r="R93" s="20"/>
      <c r="S93" s="20"/>
      <c r="T93" s="20"/>
    </row>
    <row r="94" spans="1:20" ht="12.75">
      <c r="A94" s="15"/>
      <c r="B94" s="18"/>
      <c r="C94" s="20"/>
      <c r="D94" s="20"/>
      <c r="E94" s="20"/>
      <c r="F94" s="20"/>
      <c r="G94" s="20"/>
      <c r="H94" s="20"/>
      <c r="I94" s="20"/>
      <c r="J94" s="20"/>
      <c r="K94" s="20"/>
      <c r="L94" s="20"/>
      <c r="M94" s="20"/>
      <c r="N94" s="20"/>
      <c r="O94" s="20"/>
      <c r="P94" s="20"/>
      <c r="Q94" s="20"/>
      <c r="R94" s="20"/>
      <c r="S94" s="20"/>
      <c r="T94" s="20"/>
    </row>
    <row r="95" spans="1:20" ht="12.75">
      <c r="A95" s="15"/>
      <c r="B95" s="18" t="s">
        <v>175</v>
      </c>
      <c r="C95" s="19"/>
      <c r="D95" s="15"/>
      <c r="E95" s="15"/>
      <c r="F95" s="15"/>
      <c r="G95" s="15"/>
      <c r="H95" s="15"/>
      <c r="I95" s="15"/>
      <c r="J95" s="15"/>
      <c r="K95" s="15"/>
      <c r="L95" s="15"/>
      <c r="M95" s="15"/>
      <c r="N95" s="15"/>
      <c r="O95" s="15"/>
      <c r="P95" s="15"/>
      <c r="Q95" s="15"/>
      <c r="R95" s="15"/>
      <c r="S95" s="15"/>
      <c r="T95" s="15"/>
    </row>
    <row r="96" spans="1:20" ht="12.75">
      <c r="A96" s="15"/>
      <c r="B96" s="18"/>
      <c r="C96" s="20">
        <v>1</v>
      </c>
      <c r="D96" s="20">
        <v>2</v>
      </c>
      <c r="E96" s="20">
        <v>3</v>
      </c>
      <c r="F96" s="20">
        <v>4</v>
      </c>
      <c r="G96" s="20">
        <v>5</v>
      </c>
      <c r="H96" s="20">
        <v>6</v>
      </c>
      <c r="I96" s="20">
        <v>7</v>
      </c>
      <c r="J96" s="20">
        <v>8</v>
      </c>
      <c r="K96" s="20"/>
      <c r="L96" s="20">
        <v>9</v>
      </c>
      <c r="M96" s="20">
        <v>10</v>
      </c>
      <c r="N96" s="20">
        <v>11</v>
      </c>
      <c r="O96" s="20">
        <v>12</v>
      </c>
      <c r="P96" s="20">
        <v>13</v>
      </c>
      <c r="Q96" s="20">
        <v>14</v>
      </c>
      <c r="R96" s="20">
        <v>15</v>
      </c>
      <c r="S96" s="20">
        <v>16</v>
      </c>
      <c r="T96" s="20"/>
    </row>
    <row r="97" spans="1:20" ht="12.75">
      <c r="A97" s="19">
        <v>1</v>
      </c>
      <c r="B97" s="18" t="s">
        <v>176</v>
      </c>
      <c r="C97" s="17">
        <v>4</v>
      </c>
      <c r="D97" s="23">
        <v>13</v>
      </c>
      <c r="E97" s="17">
        <v>6</v>
      </c>
      <c r="F97" s="17">
        <v>5</v>
      </c>
      <c r="G97" s="17">
        <v>18</v>
      </c>
      <c r="H97" s="17">
        <v>11</v>
      </c>
      <c r="I97" s="17">
        <v>9</v>
      </c>
      <c r="J97" s="16">
        <v>2</v>
      </c>
      <c r="K97" s="16"/>
      <c r="L97" s="16">
        <v>23</v>
      </c>
      <c r="M97" s="16">
        <v>7</v>
      </c>
      <c r="N97" s="16">
        <v>10</v>
      </c>
      <c r="O97" s="16">
        <v>24</v>
      </c>
      <c r="P97" s="16">
        <v>8</v>
      </c>
      <c r="Q97" s="16">
        <v>12</v>
      </c>
      <c r="R97" s="16">
        <v>22</v>
      </c>
      <c r="S97" s="16">
        <v>14</v>
      </c>
      <c r="T97" s="21">
        <v>1</v>
      </c>
    </row>
    <row r="98" spans="1:20" ht="12.75">
      <c r="A98" s="19">
        <v>2</v>
      </c>
      <c r="B98" s="18" t="s">
        <v>183</v>
      </c>
      <c r="C98" s="17">
        <v>6</v>
      </c>
      <c r="D98" s="17">
        <v>21</v>
      </c>
      <c r="E98" s="17">
        <v>13</v>
      </c>
      <c r="F98" s="17">
        <v>19</v>
      </c>
      <c r="G98" s="17">
        <v>15</v>
      </c>
      <c r="H98" s="17">
        <v>20</v>
      </c>
      <c r="I98" s="17">
        <v>10</v>
      </c>
      <c r="J98" s="16">
        <v>1</v>
      </c>
      <c r="K98" s="16"/>
      <c r="L98" s="16">
        <v>16</v>
      </c>
      <c r="M98" s="16">
        <v>5</v>
      </c>
      <c r="N98" s="16">
        <v>14</v>
      </c>
      <c r="O98" s="16">
        <v>3</v>
      </c>
      <c r="P98" s="16">
        <v>4</v>
      </c>
      <c r="Q98" s="16">
        <v>23</v>
      </c>
      <c r="R98" s="16">
        <v>8</v>
      </c>
      <c r="S98" s="16">
        <v>22</v>
      </c>
      <c r="T98" s="21">
        <v>2</v>
      </c>
    </row>
    <row r="99" spans="1:20" ht="12.75">
      <c r="A99" s="19">
        <v>3</v>
      </c>
      <c r="B99" s="18" t="s">
        <v>1330</v>
      </c>
      <c r="C99" s="17">
        <v>23</v>
      </c>
      <c r="D99" s="17">
        <v>22</v>
      </c>
      <c r="E99" s="17">
        <v>20</v>
      </c>
      <c r="F99" s="17">
        <v>6</v>
      </c>
      <c r="G99" s="17">
        <v>13</v>
      </c>
      <c r="H99" s="17">
        <v>7</v>
      </c>
      <c r="I99" s="16">
        <v>11</v>
      </c>
      <c r="J99" s="17">
        <v>5</v>
      </c>
      <c r="K99" s="17"/>
      <c r="L99" s="16">
        <v>14</v>
      </c>
      <c r="M99" s="16">
        <v>15</v>
      </c>
      <c r="N99" s="16">
        <v>24</v>
      </c>
      <c r="O99" s="16">
        <v>2</v>
      </c>
      <c r="P99" s="16">
        <v>17</v>
      </c>
      <c r="Q99" s="19">
        <v>8</v>
      </c>
      <c r="R99" s="16">
        <v>4</v>
      </c>
      <c r="S99" s="16">
        <v>21</v>
      </c>
      <c r="T99" s="21">
        <v>3</v>
      </c>
    </row>
    <row r="100" spans="1:20" ht="12.75">
      <c r="A100" s="19">
        <v>4</v>
      </c>
      <c r="B100" s="18" t="s">
        <v>504</v>
      </c>
      <c r="C100" s="17">
        <v>1</v>
      </c>
      <c r="D100" s="17">
        <v>14</v>
      </c>
      <c r="E100" s="17">
        <v>15</v>
      </c>
      <c r="F100" s="17">
        <v>20</v>
      </c>
      <c r="G100" s="17">
        <v>10</v>
      </c>
      <c r="H100" s="17">
        <v>12</v>
      </c>
      <c r="I100" s="17">
        <v>19</v>
      </c>
      <c r="J100" s="16">
        <v>6</v>
      </c>
      <c r="K100" s="16"/>
      <c r="L100" s="16">
        <v>7</v>
      </c>
      <c r="M100" s="16">
        <v>11</v>
      </c>
      <c r="N100" s="16">
        <v>18</v>
      </c>
      <c r="O100" s="19">
        <v>13</v>
      </c>
      <c r="P100" s="16">
        <v>2</v>
      </c>
      <c r="Q100" s="16">
        <v>9</v>
      </c>
      <c r="R100" s="16">
        <v>3</v>
      </c>
      <c r="S100" s="16">
        <v>17</v>
      </c>
      <c r="T100" s="21">
        <v>4</v>
      </c>
    </row>
    <row r="101" spans="1:20" ht="12.75">
      <c r="A101" s="19">
        <v>5</v>
      </c>
      <c r="B101" s="18" t="s">
        <v>505</v>
      </c>
      <c r="C101" s="17">
        <v>20</v>
      </c>
      <c r="D101" s="17">
        <v>16</v>
      </c>
      <c r="E101" s="17">
        <v>7</v>
      </c>
      <c r="F101" s="17">
        <v>1</v>
      </c>
      <c r="G101" s="23">
        <v>12</v>
      </c>
      <c r="H101" s="17">
        <v>21</v>
      </c>
      <c r="I101" s="16">
        <v>13</v>
      </c>
      <c r="J101" s="17">
        <v>3</v>
      </c>
      <c r="K101" s="17"/>
      <c r="L101" s="16">
        <v>17</v>
      </c>
      <c r="M101" s="16">
        <v>2</v>
      </c>
      <c r="N101" s="16">
        <v>23</v>
      </c>
      <c r="O101" s="16">
        <v>15</v>
      </c>
      <c r="P101" s="16">
        <v>22</v>
      </c>
      <c r="Q101" s="16">
        <v>18</v>
      </c>
      <c r="R101" s="16">
        <v>24</v>
      </c>
      <c r="S101" s="16">
        <v>10</v>
      </c>
      <c r="T101" s="21">
        <v>5</v>
      </c>
    </row>
    <row r="102" spans="1:20" ht="12.75">
      <c r="A102" s="19">
        <v>6</v>
      </c>
      <c r="B102" s="18" t="s">
        <v>182</v>
      </c>
      <c r="C102" s="17">
        <v>2</v>
      </c>
      <c r="D102" s="17">
        <v>23</v>
      </c>
      <c r="E102" s="17">
        <v>1</v>
      </c>
      <c r="F102" s="17">
        <v>3</v>
      </c>
      <c r="G102" s="17">
        <v>14</v>
      </c>
      <c r="H102" s="17">
        <v>13</v>
      </c>
      <c r="I102" s="17">
        <v>18</v>
      </c>
      <c r="J102" s="16">
        <v>4</v>
      </c>
      <c r="K102" s="16"/>
      <c r="L102" s="16">
        <v>10</v>
      </c>
      <c r="M102" s="16">
        <v>19</v>
      </c>
      <c r="N102" s="16">
        <v>17</v>
      </c>
      <c r="O102" s="16">
        <v>7</v>
      </c>
      <c r="P102" s="16">
        <v>11</v>
      </c>
      <c r="Q102" s="16">
        <v>24</v>
      </c>
      <c r="R102" s="19">
        <v>9</v>
      </c>
      <c r="S102" s="16">
        <v>8</v>
      </c>
      <c r="T102" s="21">
        <v>6</v>
      </c>
    </row>
    <row r="103" spans="1:20" ht="12.75">
      <c r="A103" s="19">
        <v>7</v>
      </c>
      <c r="B103" s="18" t="s">
        <v>188</v>
      </c>
      <c r="C103" s="16">
        <v>22</v>
      </c>
      <c r="D103" s="17">
        <v>24</v>
      </c>
      <c r="E103" s="17">
        <v>5</v>
      </c>
      <c r="F103" s="17">
        <v>15</v>
      </c>
      <c r="G103" s="17">
        <v>19</v>
      </c>
      <c r="H103" s="17">
        <v>3</v>
      </c>
      <c r="I103" s="17">
        <v>20</v>
      </c>
      <c r="J103" s="17">
        <v>12</v>
      </c>
      <c r="K103" s="17"/>
      <c r="L103" s="16">
        <v>4</v>
      </c>
      <c r="M103" s="16">
        <v>1</v>
      </c>
      <c r="N103" s="16">
        <v>11</v>
      </c>
      <c r="O103" s="19">
        <v>6</v>
      </c>
      <c r="P103" s="16">
        <v>10</v>
      </c>
      <c r="Q103" s="16">
        <v>16</v>
      </c>
      <c r="R103" s="16">
        <v>21</v>
      </c>
      <c r="S103" s="16">
        <v>23</v>
      </c>
      <c r="T103" s="21">
        <v>7</v>
      </c>
    </row>
    <row r="104" spans="1:20" ht="12.75">
      <c r="A104" s="19">
        <v>8</v>
      </c>
      <c r="B104" s="18" t="s">
        <v>184</v>
      </c>
      <c r="C104" s="17">
        <v>13</v>
      </c>
      <c r="D104" s="17">
        <v>12</v>
      </c>
      <c r="E104" s="17">
        <v>21</v>
      </c>
      <c r="F104" s="16">
        <v>14</v>
      </c>
      <c r="G104" s="17">
        <v>23</v>
      </c>
      <c r="H104" s="17">
        <v>16</v>
      </c>
      <c r="I104" s="17">
        <v>24</v>
      </c>
      <c r="J104" s="17">
        <v>10</v>
      </c>
      <c r="K104" s="17"/>
      <c r="L104" s="16">
        <v>22</v>
      </c>
      <c r="M104" s="16">
        <v>17</v>
      </c>
      <c r="N104" s="16">
        <v>9</v>
      </c>
      <c r="O104" s="16">
        <v>20</v>
      </c>
      <c r="P104" s="16">
        <v>1</v>
      </c>
      <c r="Q104" s="16">
        <v>3</v>
      </c>
      <c r="R104" s="19">
        <v>2</v>
      </c>
      <c r="S104" s="16">
        <v>6</v>
      </c>
      <c r="T104" s="21">
        <v>8</v>
      </c>
    </row>
    <row r="105" spans="1:20" ht="12.75">
      <c r="A105" s="19">
        <v>9</v>
      </c>
      <c r="B105" s="18" t="s">
        <v>185</v>
      </c>
      <c r="C105" s="17">
        <v>16</v>
      </c>
      <c r="D105" s="17">
        <v>11</v>
      </c>
      <c r="E105" s="17">
        <v>14</v>
      </c>
      <c r="F105" s="17">
        <v>17</v>
      </c>
      <c r="G105" s="17">
        <v>21</v>
      </c>
      <c r="H105" s="17">
        <v>15</v>
      </c>
      <c r="I105" s="17">
        <v>1</v>
      </c>
      <c r="J105" s="16">
        <v>18</v>
      </c>
      <c r="K105" s="16"/>
      <c r="L105" s="16">
        <v>19</v>
      </c>
      <c r="M105" s="16">
        <v>20</v>
      </c>
      <c r="N105" s="16">
        <v>8</v>
      </c>
      <c r="O105" s="19">
        <v>12</v>
      </c>
      <c r="P105" s="16">
        <v>23</v>
      </c>
      <c r="Q105" s="16">
        <v>4</v>
      </c>
      <c r="R105" s="16">
        <v>6</v>
      </c>
      <c r="S105" s="16">
        <v>13</v>
      </c>
      <c r="T105" s="21">
        <v>9</v>
      </c>
    </row>
    <row r="106" spans="1:20" ht="12.75">
      <c r="A106" s="19">
        <v>10</v>
      </c>
      <c r="B106" s="18" t="s">
        <v>1838</v>
      </c>
      <c r="C106" s="17">
        <v>19</v>
      </c>
      <c r="D106" s="17">
        <v>15</v>
      </c>
      <c r="E106" s="16">
        <v>16</v>
      </c>
      <c r="F106" s="17">
        <v>24</v>
      </c>
      <c r="G106" s="17">
        <v>4</v>
      </c>
      <c r="H106" s="23">
        <v>17</v>
      </c>
      <c r="I106" s="17">
        <v>2</v>
      </c>
      <c r="J106" s="17">
        <v>8</v>
      </c>
      <c r="K106" s="17"/>
      <c r="L106" s="16">
        <v>6</v>
      </c>
      <c r="M106" s="16">
        <v>13</v>
      </c>
      <c r="N106" s="16">
        <v>1</v>
      </c>
      <c r="O106" s="16">
        <v>18</v>
      </c>
      <c r="P106" s="16">
        <v>7</v>
      </c>
      <c r="Q106" s="16">
        <v>11</v>
      </c>
      <c r="R106" s="16">
        <v>12</v>
      </c>
      <c r="S106" s="16">
        <v>5</v>
      </c>
      <c r="T106" s="21">
        <v>10</v>
      </c>
    </row>
    <row r="107" spans="1:20" ht="12.75">
      <c r="A107" s="19">
        <v>11</v>
      </c>
      <c r="B107" s="18" t="s">
        <v>878</v>
      </c>
      <c r="C107" s="17">
        <v>24</v>
      </c>
      <c r="D107" s="17">
        <v>9</v>
      </c>
      <c r="E107" s="17">
        <v>17</v>
      </c>
      <c r="F107" s="17">
        <v>18</v>
      </c>
      <c r="G107" s="23">
        <v>22</v>
      </c>
      <c r="H107" s="17">
        <v>1</v>
      </c>
      <c r="I107" s="16">
        <v>3</v>
      </c>
      <c r="J107" s="17">
        <v>23</v>
      </c>
      <c r="K107" s="17"/>
      <c r="L107" s="16">
        <v>20</v>
      </c>
      <c r="M107" s="16">
        <v>4</v>
      </c>
      <c r="N107" s="16">
        <v>7</v>
      </c>
      <c r="O107" s="16">
        <v>21</v>
      </c>
      <c r="P107" s="16">
        <v>6</v>
      </c>
      <c r="Q107" s="16">
        <v>10</v>
      </c>
      <c r="R107" s="16">
        <v>14</v>
      </c>
      <c r="S107" s="16">
        <v>16</v>
      </c>
      <c r="T107" s="21">
        <v>11</v>
      </c>
    </row>
    <row r="108" spans="1:20" ht="12.75">
      <c r="A108" s="19">
        <v>12</v>
      </c>
      <c r="B108" s="18" t="s">
        <v>2831</v>
      </c>
      <c r="C108" s="16">
        <v>15</v>
      </c>
      <c r="D108" s="17">
        <v>8</v>
      </c>
      <c r="E108" s="17">
        <v>19</v>
      </c>
      <c r="F108" s="17">
        <v>22</v>
      </c>
      <c r="G108" s="17">
        <v>5</v>
      </c>
      <c r="H108" s="17">
        <v>4</v>
      </c>
      <c r="I108" s="17">
        <v>21</v>
      </c>
      <c r="J108" s="17">
        <v>7</v>
      </c>
      <c r="K108" s="17"/>
      <c r="L108" s="16">
        <v>13</v>
      </c>
      <c r="M108" s="16">
        <v>23</v>
      </c>
      <c r="N108" s="16">
        <v>20</v>
      </c>
      <c r="O108" s="19">
        <v>9</v>
      </c>
      <c r="P108" s="16">
        <v>14</v>
      </c>
      <c r="Q108" s="16">
        <v>1</v>
      </c>
      <c r="R108" s="16">
        <v>10</v>
      </c>
      <c r="S108" s="16">
        <v>18</v>
      </c>
      <c r="T108" s="21">
        <v>12</v>
      </c>
    </row>
    <row r="109" spans="1:20" ht="12.75">
      <c r="A109" s="19">
        <v>13</v>
      </c>
      <c r="B109" s="18" t="s">
        <v>186</v>
      </c>
      <c r="C109" s="17">
        <v>8</v>
      </c>
      <c r="D109" s="23">
        <v>1</v>
      </c>
      <c r="E109" s="17">
        <v>2</v>
      </c>
      <c r="F109" s="17">
        <v>16</v>
      </c>
      <c r="G109" s="17">
        <v>3</v>
      </c>
      <c r="H109" s="17">
        <v>6</v>
      </c>
      <c r="I109" s="16">
        <v>5</v>
      </c>
      <c r="J109" s="17">
        <v>21</v>
      </c>
      <c r="K109" s="17"/>
      <c r="L109" s="16">
        <v>12</v>
      </c>
      <c r="M109" s="16">
        <v>10</v>
      </c>
      <c r="N109" s="16">
        <v>22</v>
      </c>
      <c r="O109" s="16">
        <v>4</v>
      </c>
      <c r="P109" s="16">
        <v>20</v>
      </c>
      <c r="Q109" s="16">
        <v>17</v>
      </c>
      <c r="R109" s="16">
        <v>23</v>
      </c>
      <c r="S109" s="16">
        <v>9</v>
      </c>
      <c r="T109" s="21">
        <v>13</v>
      </c>
    </row>
    <row r="110" spans="1:20" ht="12.75">
      <c r="A110" s="19">
        <v>14</v>
      </c>
      <c r="B110" s="18" t="s">
        <v>2832</v>
      </c>
      <c r="C110" s="17">
        <v>18</v>
      </c>
      <c r="D110" s="17">
        <v>4</v>
      </c>
      <c r="E110" s="17">
        <v>9</v>
      </c>
      <c r="F110" s="19">
        <v>8</v>
      </c>
      <c r="G110" s="17">
        <v>6</v>
      </c>
      <c r="H110" s="17">
        <v>24</v>
      </c>
      <c r="I110" s="17">
        <v>15</v>
      </c>
      <c r="J110" s="17">
        <v>17</v>
      </c>
      <c r="K110" s="17"/>
      <c r="L110" s="16">
        <v>3</v>
      </c>
      <c r="M110" s="16">
        <v>22</v>
      </c>
      <c r="N110" s="16">
        <v>2</v>
      </c>
      <c r="O110" s="16">
        <v>16</v>
      </c>
      <c r="P110" s="16">
        <v>12</v>
      </c>
      <c r="Q110" s="16">
        <v>21</v>
      </c>
      <c r="R110" s="16">
        <v>11</v>
      </c>
      <c r="S110" s="16">
        <v>1</v>
      </c>
      <c r="T110" s="21">
        <v>14</v>
      </c>
    </row>
    <row r="111" spans="1:20" ht="12.75">
      <c r="A111" s="19">
        <v>15</v>
      </c>
      <c r="B111" s="18" t="s">
        <v>1329</v>
      </c>
      <c r="C111" s="16">
        <v>12</v>
      </c>
      <c r="D111" s="17">
        <v>10</v>
      </c>
      <c r="E111" s="17">
        <v>4</v>
      </c>
      <c r="F111" s="17">
        <v>7</v>
      </c>
      <c r="G111" s="17">
        <v>2</v>
      </c>
      <c r="H111" s="17">
        <v>9</v>
      </c>
      <c r="I111" s="17">
        <v>14</v>
      </c>
      <c r="J111" s="17">
        <v>24</v>
      </c>
      <c r="K111" s="17"/>
      <c r="L111" s="19">
        <v>21</v>
      </c>
      <c r="M111" s="16">
        <v>3</v>
      </c>
      <c r="N111" s="16">
        <v>16</v>
      </c>
      <c r="O111" s="16">
        <v>5</v>
      </c>
      <c r="P111" s="16">
        <v>19</v>
      </c>
      <c r="Q111" s="16">
        <v>22</v>
      </c>
      <c r="R111" s="16">
        <v>18</v>
      </c>
      <c r="S111" s="16">
        <v>20</v>
      </c>
      <c r="T111" s="21">
        <v>15</v>
      </c>
    </row>
    <row r="112" spans="1:20" ht="12.75">
      <c r="A112" s="19">
        <v>16</v>
      </c>
      <c r="B112" s="18" t="s">
        <v>187</v>
      </c>
      <c r="C112" s="17">
        <v>9</v>
      </c>
      <c r="D112" s="17">
        <v>5</v>
      </c>
      <c r="E112" s="16">
        <v>10</v>
      </c>
      <c r="F112" s="17">
        <v>13</v>
      </c>
      <c r="G112" s="17">
        <v>17</v>
      </c>
      <c r="H112" s="17">
        <v>8</v>
      </c>
      <c r="I112" s="17">
        <v>22</v>
      </c>
      <c r="J112" s="17">
        <v>20</v>
      </c>
      <c r="K112" s="17"/>
      <c r="L112" s="16">
        <v>2</v>
      </c>
      <c r="M112" s="16">
        <v>18</v>
      </c>
      <c r="N112" s="19">
        <v>15</v>
      </c>
      <c r="O112" s="16">
        <v>14</v>
      </c>
      <c r="P112" s="16">
        <v>24</v>
      </c>
      <c r="Q112" s="16">
        <v>7</v>
      </c>
      <c r="R112" s="16">
        <v>19</v>
      </c>
      <c r="S112" s="16">
        <v>11</v>
      </c>
      <c r="T112" s="21">
        <v>16</v>
      </c>
    </row>
    <row r="113" spans="1:20" ht="12.75">
      <c r="A113" s="19">
        <v>17</v>
      </c>
      <c r="B113" s="18" t="s">
        <v>2835</v>
      </c>
      <c r="C113" s="17">
        <v>21</v>
      </c>
      <c r="D113" s="16">
        <v>19</v>
      </c>
      <c r="E113" s="17">
        <v>11</v>
      </c>
      <c r="F113" s="17">
        <v>9</v>
      </c>
      <c r="G113" s="17">
        <v>16</v>
      </c>
      <c r="H113" s="17">
        <v>10</v>
      </c>
      <c r="I113" s="17">
        <v>23</v>
      </c>
      <c r="J113" s="17">
        <v>14</v>
      </c>
      <c r="K113" s="17"/>
      <c r="L113" s="16">
        <v>5</v>
      </c>
      <c r="M113" s="16">
        <v>8</v>
      </c>
      <c r="N113" s="19">
        <v>6</v>
      </c>
      <c r="O113" s="16">
        <v>22</v>
      </c>
      <c r="P113" s="16">
        <v>3</v>
      </c>
      <c r="Q113" s="16">
        <v>13</v>
      </c>
      <c r="R113" s="16">
        <v>20</v>
      </c>
      <c r="S113" s="16">
        <v>4</v>
      </c>
      <c r="T113" s="21">
        <v>17</v>
      </c>
    </row>
    <row r="114" spans="1:20" ht="12.75">
      <c r="A114" s="19">
        <v>18</v>
      </c>
      <c r="B114" s="18" t="s">
        <v>177</v>
      </c>
      <c r="C114" s="17">
        <v>14</v>
      </c>
      <c r="D114" s="17">
        <v>20</v>
      </c>
      <c r="E114" s="17">
        <v>23</v>
      </c>
      <c r="F114" s="17">
        <v>11</v>
      </c>
      <c r="G114" s="17">
        <v>1</v>
      </c>
      <c r="H114" s="17">
        <v>19</v>
      </c>
      <c r="I114" s="17">
        <v>6</v>
      </c>
      <c r="J114" s="16">
        <v>9</v>
      </c>
      <c r="K114" s="16"/>
      <c r="L114" s="19">
        <v>24</v>
      </c>
      <c r="M114" s="16">
        <v>16</v>
      </c>
      <c r="N114" s="16">
        <v>4</v>
      </c>
      <c r="O114" s="16">
        <v>10</v>
      </c>
      <c r="P114" s="16">
        <v>21</v>
      </c>
      <c r="Q114" s="16">
        <v>5</v>
      </c>
      <c r="R114" s="16">
        <v>15</v>
      </c>
      <c r="S114" s="16">
        <v>12</v>
      </c>
      <c r="T114" s="21">
        <v>18</v>
      </c>
    </row>
    <row r="115" spans="1:20" ht="12.75">
      <c r="A115" s="19">
        <v>19</v>
      </c>
      <c r="B115" s="18" t="s">
        <v>179</v>
      </c>
      <c r="C115" s="17">
        <v>10</v>
      </c>
      <c r="D115" s="16">
        <v>17</v>
      </c>
      <c r="E115" s="17">
        <v>12</v>
      </c>
      <c r="F115" s="17">
        <v>2</v>
      </c>
      <c r="G115" s="17">
        <v>7</v>
      </c>
      <c r="H115" s="17">
        <v>18</v>
      </c>
      <c r="I115" s="17">
        <v>4</v>
      </c>
      <c r="J115" s="23">
        <v>22</v>
      </c>
      <c r="K115" s="23"/>
      <c r="L115" s="16">
        <v>9</v>
      </c>
      <c r="M115" s="16">
        <v>6</v>
      </c>
      <c r="N115" s="16">
        <v>21</v>
      </c>
      <c r="O115" s="16">
        <v>23</v>
      </c>
      <c r="P115" s="16">
        <v>15</v>
      </c>
      <c r="Q115" s="16">
        <v>20</v>
      </c>
      <c r="R115" s="16">
        <v>16</v>
      </c>
      <c r="S115" s="16">
        <v>24</v>
      </c>
      <c r="T115" s="21">
        <v>19</v>
      </c>
    </row>
    <row r="116" spans="1:20" ht="12.75">
      <c r="A116" s="19">
        <v>20</v>
      </c>
      <c r="B116" s="18" t="s">
        <v>180</v>
      </c>
      <c r="C116" s="17">
        <v>5</v>
      </c>
      <c r="D116" s="17">
        <v>18</v>
      </c>
      <c r="E116" s="23">
        <v>3</v>
      </c>
      <c r="F116" s="17">
        <v>4</v>
      </c>
      <c r="G116" s="16">
        <v>24</v>
      </c>
      <c r="H116" s="17">
        <v>2</v>
      </c>
      <c r="I116" s="17">
        <v>7</v>
      </c>
      <c r="J116" s="17">
        <v>16</v>
      </c>
      <c r="K116" s="17"/>
      <c r="L116" s="16">
        <v>11</v>
      </c>
      <c r="M116" s="16">
        <v>9</v>
      </c>
      <c r="N116" s="16">
        <v>12</v>
      </c>
      <c r="O116" s="16">
        <v>8</v>
      </c>
      <c r="P116" s="16">
        <v>13</v>
      </c>
      <c r="Q116" s="16">
        <v>19</v>
      </c>
      <c r="R116" s="16">
        <v>17</v>
      </c>
      <c r="S116" s="16">
        <v>15</v>
      </c>
      <c r="T116" s="21">
        <v>20</v>
      </c>
    </row>
    <row r="117" spans="1:20" ht="12.75">
      <c r="A117" s="19">
        <v>21</v>
      </c>
      <c r="B117" s="18" t="s">
        <v>181</v>
      </c>
      <c r="C117" s="17">
        <v>17</v>
      </c>
      <c r="D117" s="17">
        <v>2</v>
      </c>
      <c r="E117" s="17">
        <v>8</v>
      </c>
      <c r="F117" s="16">
        <v>23</v>
      </c>
      <c r="G117" s="17">
        <v>9</v>
      </c>
      <c r="H117" s="17">
        <v>5</v>
      </c>
      <c r="I117" s="17">
        <v>12</v>
      </c>
      <c r="J117" s="17">
        <v>13</v>
      </c>
      <c r="K117" s="17"/>
      <c r="L117" s="16">
        <v>15</v>
      </c>
      <c r="M117" s="16">
        <v>24</v>
      </c>
      <c r="N117" s="16">
        <v>19</v>
      </c>
      <c r="O117" s="16">
        <v>11</v>
      </c>
      <c r="P117" s="16">
        <v>18</v>
      </c>
      <c r="Q117" s="16">
        <v>14</v>
      </c>
      <c r="R117" s="16">
        <v>7</v>
      </c>
      <c r="S117" s="19">
        <v>3</v>
      </c>
      <c r="T117" s="21">
        <v>21</v>
      </c>
    </row>
    <row r="118" spans="1:20" ht="12.75">
      <c r="A118" s="19">
        <v>22</v>
      </c>
      <c r="B118" s="18" t="s">
        <v>501</v>
      </c>
      <c r="C118" s="16">
        <v>7</v>
      </c>
      <c r="D118" s="17">
        <v>3</v>
      </c>
      <c r="E118" s="17">
        <v>24</v>
      </c>
      <c r="F118" s="17">
        <v>12</v>
      </c>
      <c r="G118" s="17">
        <v>11</v>
      </c>
      <c r="H118" s="23">
        <v>23</v>
      </c>
      <c r="I118" s="17">
        <v>16</v>
      </c>
      <c r="J118" s="17">
        <v>19</v>
      </c>
      <c r="K118" s="17"/>
      <c r="L118" s="16">
        <v>8</v>
      </c>
      <c r="M118" s="16">
        <v>14</v>
      </c>
      <c r="N118" s="16">
        <v>13</v>
      </c>
      <c r="O118" s="16">
        <v>17</v>
      </c>
      <c r="P118" s="16">
        <v>5</v>
      </c>
      <c r="Q118" s="16">
        <v>15</v>
      </c>
      <c r="R118" s="16">
        <v>1</v>
      </c>
      <c r="S118" s="16">
        <v>2</v>
      </c>
      <c r="T118" s="21">
        <v>22</v>
      </c>
    </row>
    <row r="119" spans="1:20" ht="12.75">
      <c r="A119" s="19">
        <v>23</v>
      </c>
      <c r="B119" s="18" t="s">
        <v>502</v>
      </c>
      <c r="C119" s="17">
        <v>3</v>
      </c>
      <c r="D119" s="17">
        <v>6</v>
      </c>
      <c r="E119" s="17">
        <v>18</v>
      </c>
      <c r="F119" s="16">
        <v>21</v>
      </c>
      <c r="G119" s="17">
        <v>8</v>
      </c>
      <c r="H119" s="17">
        <v>22</v>
      </c>
      <c r="I119" s="17">
        <v>17</v>
      </c>
      <c r="J119" s="17">
        <v>11</v>
      </c>
      <c r="K119" s="17"/>
      <c r="L119" s="16">
        <v>1</v>
      </c>
      <c r="M119" s="16">
        <v>12</v>
      </c>
      <c r="N119" s="19">
        <v>5</v>
      </c>
      <c r="O119" s="16">
        <v>19</v>
      </c>
      <c r="P119" s="16">
        <v>9</v>
      </c>
      <c r="Q119" s="16">
        <v>2</v>
      </c>
      <c r="R119" s="16">
        <v>13</v>
      </c>
      <c r="S119" s="16">
        <v>7</v>
      </c>
      <c r="T119" s="21">
        <v>23</v>
      </c>
    </row>
    <row r="120" spans="1:20" ht="12.75">
      <c r="A120" s="19">
        <v>24</v>
      </c>
      <c r="B120" s="18" t="s">
        <v>503</v>
      </c>
      <c r="C120" s="17">
        <v>11</v>
      </c>
      <c r="D120" s="17">
        <v>7</v>
      </c>
      <c r="E120" s="17">
        <v>22</v>
      </c>
      <c r="F120" s="17">
        <v>10</v>
      </c>
      <c r="G120" s="16">
        <v>20</v>
      </c>
      <c r="H120" s="17">
        <v>14</v>
      </c>
      <c r="I120" s="17">
        <v>8</v>
      </c>
      <c r="J120" s="17">
        <v>15</v>
      </c>
      <c r="K120" s="17"/>
      <c r="L120" s="16">
        <v>18</v>
      </c>
      <c r="M120" s="16">
        <v>21</v>
      </c>
      <c r="N120" s="16">
        <v>3</v>
      </c>
      <c r="O120" s="16">
        <v>1</v>
      </c>
      <c r="P120" s="16">
        <v>16</v>
      </c>
      <c r="Q120" s="19">
        <v>6</v>
      </c>
      <c r="R120" s="16">
        <v>5</v>
      </c>
      <c r="S120" s="16">
        <v>19</v>
      </c>
      <c r="T120" s="21">
        <v>24</v>
      </c>
    </row>
    <row r="121" spans="1:20" ht="12.75">
      <c r="A121" s="15"/>
      <c r="B121" s="18"/>
      <c r="C121" s="20">
        <f aca="true" t="shared" si="6" ref="C121:J121">C96</f>
        <v>1</v>
      </c>
      <c r="D121" s="20">
        <f t="shared" si="6"/>
        <v>2</v>
      </c>
      <c r="E121" s="20">
        <f t="shared" si="6"/>
        <v>3</v>
      </c>
      <c r="F121" s="20">
        <f t="shared" si="6"/>
        <v>4</v>
      </c>
      <c r="G121" s="20">
        <f t="shared" si="6"/>
        <v>5</v>
      </c>
      <c r="H121" s="20">
        <f t="shared" si="6"/>
        <v>6</v>
      </c>
      <c r="I121" s="20">
        <f t="shared" si="6"/>
        <v>7</v>
      </c>
      <c r="J121" s="20">
        <f t="shared" si="6"/>
        <v>8</v>
      </c>
      <c r="K121" s="20"/>
      <c r="L121" s="20">
        <f aca="true" t="shared" si="7" ref="L121:S121">L96</f>
        <v>9</v>
      </c>
      <c r="M121" s="20">
        <f t="shared" si="7"/>
        <v>10</v>
      </c>
      <c r="N121" s="20">
        <f t="shared" si="7"/>
        <v>11</v>
      </c>
      <c r="O121" s="20">
        <f t="shared" si="7"/>
        <v>12</v>
      </c>
      <c r="P121" s="20">
        <f t="shared" si="7"/>
        <v>13</v>
      </c>
      <c r="Q121" s="20">
        <f t="shared" si="7"/>
        <v>14</v>
      </c>
      <c r="R121" s="20">
        <f t="shared" si="7"/>
        <v>15</v>
      </c>
      <c r="S121" s="20">
        <f t="shared" si="7"/>
        <v>16</v>
      </c>
      <c r="T121" s="20"/>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T121"/>
  <sheetViews>
    <sheetView zoomScalePageLayoutView="0" workbookViewId="0" topLeftCell="A1">
      <selection activeCell="B2" sqref="B2"/>
    </sheetView>
  </sheetViews>
  <sheetFormatPr defaultColWidth="9.140625" defaultRowHeight="12.75"/>
  <cols>
    <col min="2" max="2" width="14.00390625" style="0" customWidth="1"/>
  </cols>
  <sheetData>
    <row r="1" ht="12.75">
      <c r="B1" s="26"/>
    </row>
    <row r="2" spans="1:20" ht="12.75">
      <c r="A2" s="15"/>
      <c r="B2" s="18" t="s">
        <v>175</v>
      </c>
      <c r="C2" s="19"/>
      <c r="D2" s="15"/>
      <c r="E2" s="15"/>
      <c r="F2" s="15"/>
      <c r="G2" s="15"/>
      <c r="H2" s="15"/>
      <c r="I2" s="15"/>
      <c r="J2" s="15"/>
      <c r="K2" s="15"/>
      <c r="L2" s="15"/>
      <c r="M2" s="15"/>
      <c r="N2" s="15"/>
      <c r="O2" s="15"/>
      <c r="P2" s="15"/>
      <c r="Q2" s="15"/>
      <c r="R2" s="15"/>
      <c r="S2" s="15"/>
      <c r="T2" s="15"/>
    </row>
    <row r="3" spans="1:20" ht="12.75">
      <c r="A3" s="15"/>
      <c r="B3" s="18"/>
      <c r="C3" s="20">
        <v>1</v>
      </c>
      <c r="D3" s="20">
        <v>2</v>
      </c>
      <c r="E3" s="20">
        <v>3</v>
      </c>
      <c r="F3" s="20">
        <v>4</v>
      </c>
      <c r="G3" s="20">
        <v>5</v>
      </c>
      <c r="H3" s="20">
        <v>6</v>
      </c>
      <c r="I3" s="20">
        <v>7</v>
      </c>
      <c r="J3" s="20">
        <v>8</v>
      </c>
      <c r="K3" s="20"/>
      <c r="L3" s="20">
        <v>9</v>
      </c>
      <c r="M3" s="20">
        <v>10</v>
      </c>
      <c r="N3" s="20">
        <v>11</v>
      </c>
      <c r="O3" s="20">
        <v>12</v>
      </c>
      <c r="P3" s="20">
        <v>13</v>
      </c>
      <c r="Q3" s="20">
        <v>14</v>
      </c>
      <c r="R3" s="20">
        <v>15</v>
      </c>
      <c r="S3" s="20">
        <v>16</v>
      </c>
      <c r="T3" s="20"/>
    </row>
    <row r="4" spans="1:20" ht="12.75">
      <c r="A4" s="19">
        <v>1</v>
      </c>
      <c r="B4" s="18" t="s">
        <v>176</v>
      </c>
      <c r="C4" s="17" t="s">
        <v>1792</v>
      </c>
      <c r="D4" s="23" t="s">
        <v>784</v>
      </c>
      <c r="E4" s="17" t="s">
        <v>1779</v>
      </c>
      <c r="F4" s="17" t="s">
        <v>751</v>
      </c>
      <c r="G4" s="17" t="s">
        <v>2830</v>
      </c>
      <c r="H4" s="17" t="s">
        <v>1789</v>
      </c>
      <c r="I4" s="16" t="s">
        <v>744</v>
      </c>
      <c r="J4" s="17" t="s">
        <v>2143</v>
      </c>
      <c r="K4" s="21" t="s">
        <v>378</v>
      </c>
      <c r="L4" s="16" t="s">
        <v>160</v>
      </c>
      <c r="M4" s="16" t="s">
        <v>1782</v>
      </c>
      <c r="N4" s="16" t="s">
        <v>1793</v>
      </c>
      <c r="O4" s="16" t="s">
        <v>112</v>
      </c>
      <c r="P4" s="16" t="s">
        <v>1783</v>
      </c>
      <c r="Q4" s="16" t="s">
        <v>370</v>
      </c>
      <c r="R4" s="16" t="s">
        <v>1839</v>
      </c>
      <c r="S4" s="16" t="s">
        <v>126</v>
      </c>
      <c r="T4" s="21" t="s">
        <v>378</v>
      </c>
    </row>
    <row r="5" spans="1:20" ht="12.75">
      <c r="A5" s="19">
        <v>2</v>
      </c>
      <c r="B5" s="18" t="s">
        <v>183</v>
      </c>
      <c r="C5" s="17" t="s">
        <v>378</v>
      </c>
      <c r="D5" s="17" t="s">
        <v>1781</v>
      </c>
      <c r="E5" s="17" t="s">
        <v>651</v>
      </c>
      <c r="F5" s="17" t="s">
        <v>1782</v>
      </c>
      <c r="G5" s="17" t="s">
        <v>1784</v>
      </c>
      <c r="H5" s="16" t="s">
        <v>54</v>
      </c>
      <c r="I5" s="17" t="s">
        <v>1839</v>
      </c>
      <c r="J5" s="17" t="s">
        <v>52</v>
      </c>
      <c r="K5" s="21" t="s">
        <v>614</v>
      </c>
      <c r="L5" s="16" t="s">
        <v>145</v>
      </c>
      <c r="M5" s="16" t="s">
        <v>2143</v>
      </c>
      <c r="N5" s="16" t="s">
        <v>2829</v>
      </c>
      <c r="O5" s="16" t="s">
        <v>83</v>
      </c>
      <c r="P5" s="16" t="s">
        <v>160</v>
      </c>
      <c r="Q5" s="16" t="s">
        <v>1779</v>
      </c>
      <c r="R5" s="16" t="s">
        <v>1789</v>
      </c>
      <c r="S5" s="16" t="s">
        <v>581</v>
      </c>
      <c r="T5" s="21" t="s">
        <v>614</v>
      </c>
    </row>
    <row r="6" spans="1:20" ht="12.75">
      <c r="A6" s="19">
        <v>3</v>
      </c>
      <c r="B6" s="18" t="s">
        <v>1330</v>
      </c>
      <c r="C6" s="17" t="s">
        <v>1794</v>
      </c>
      <c r="D6" s="17" t="s">
        <v>83</v>
      </c>
      <c r="E6" s="17" t="s">
        <v>784</v>
      </c>
      <c r="F6" s="17" t="s">
        <v>2829</v>
      </c>
      <c r="G6" s="17" t="s">
        <v>1779</v>
      </c>
      <c r="H6" s="17" t="s">
        <v>191</v>
      </c>
      <c r="I6" s="17" t="s">
        <v>1793</v>
      </c>
      <c r="J6" s="16" t="s">
        <v>751</v>
      </c>
      <c r="K6" s="21" t="s">
        <v>112</v>
      </c>
      <c r="L6" s="16" t="s">
        <v>79</v>
      </c>
      <c r="M6" s="16" t="s">
        <v>1780</v>
      </c>
      <c r="N6" s="16" t="s">
        <v>754</v>
      </c>
      <c r="O6" s="16" t="s">
        <v>1796</v>
      </c>
      <c r="P6" s="16" t="s">
        <v>52</v>
      </c>
      <c r="Q6" s="19" t="s">
        <v>1790</v>
      </c>
      <c r="R6" s="16" t="s">
        <v>1785</v>
      </c>
      <c r="S6" s="16" t="s">
        <v>201</v>
      </c>
      <c r="T6" s="21" t="s">
        <v>112</v>
      </c>
    </row>
    <row r="7" spans="1:20" ht="12.75">
      <c r="A7" s="19">
        <v>4</v>
      </c>
      <c r="B7" s="18" t="s">
        <v>504</v>
      </c>
      <c r="C7" s="17" t="s">
        <v>112</v>
      </c>
      <c r="D7" s="17" t="s">
        <v>1790</v>
      </c>
      <c r="E7" s="17" t="s">
        <v>1839</v>
      </c>
      <c r="F7" s="17" t="s">
        <v>581</v>
      </c>
      <c r="G7" s="17" t="s">
        <v>651</v>
      </c>
      <c r="H7" s="17" t="s">
        <v>2829</v>
      </c>
      <c r="I7" s="16" t="s">
        <v>1796</v>
      </c>
      <c r="J7" s="17" t="s">
        <v>145</v>
      </c>
      <c r="K7" s="21" t="s">
        <v>744</v>
      </c>
      <c r="L7" s="16" t="s">
        <v>564</v>
      </c>
      <c r="M7" s="16" t="s">
        <v>1787</v>
      </c>
      <c r="N7" s="16" t="s">
        <v>1780</v>
      </c>
      <c r="O7" s="19" t="s">
        <v>52</v>
      </c>
      <c r="P7" s="16" t="s">
        <v>2834</v>
      </c>
      <c r="Q7" s="16" t="s">
        <v>874</v>
      </c>
      <c r="R7" s="16" t="s">
        <v>2143</v>
      </c>
      <c r="S7" s="16" t="s">
        <v>784</v>
      </c>
      <c r="T7" s="21" t="s">
        <v>744</v>
      </c>
    </row>
    <row r="8" spans="1:20" ht="12.75">
      <c r="A8" s="19">
        <v>5</v>
      </c>
      <c r="B8" s="18" t="s">
        <v>505</v>
      </c>
      <c r="C8" s="17" t="s">
        <v>1788</v>
      </c>
      <c r="D8" s="16" t="s">
        <v>754</v>
      </c>
      <c r="E8" s="17" t="s">
        <v>1785</v>
      </c>
      <c r="F8" s="17" t="s">
        <v>748</v>
      </c>
      <c r="G8" s="23" t="s">
        <v>1780</v>
      </c>
      <c r="H8" s="17" t="s">
        <v>874</v>
      </c>
      <c r="I8" s="17" t="s">
        <v>564</v>
      </c>
      <c r="J8" s="17" t="s">
        <v>1792</v>
      </c>
      <c r="K8" s="21" t="s">
        <v>52</v>
      </c>
      <c r="L8" s="16" t="s">
        <v>1783</v>
      </c>
      <c r="M8" s="16" t="s">
        <v>54</v>
      </c>
      <c r="N8" s="16" t="s">
        <v>382</v>
      </c>
      <c r="O8" s="16" t="s">
        <v>1794</v>
      </c>
      <c r="P8" s="16" t="s">
        <v>1795</v>
      </c>
      <c r="Q8" s="16" t="s">
        <v>751</v>
      </c>
      <c r="R8" s="16" t="s">
        <v>1787</v>
      </c>
      <c r="S8" s="16" t="s">
        <v>145</v>
      </c>
      <c r="T8" s="21" t="s">
        <v>52</v>
      </c>
    </row>
    <row r="9" spans="1:20" ht="12.75">
      <c r="A9" s="19">
        <v>6</v>
      </c>
      <c r="B9" s="18" t="s">
        <v>182</v>
      </c>
      <c r="C9" s="17" t="s">
        <v>2834</v>
      </c>
      <c r="D9" s="17" t="s">
        <v>79</v>
      </c>
      <c r="E9" s="17" t="s">
        <v>1792</v>
      </c>
      <c r="F9" s="17" t="s">
        <v>382</v>
      </c>
      <c r="G9" s="17" t="s">
        <v>1794</v>
      </c>
      <c r="H9" s="17" t="s">
        <v>784</v>
      </c>
      <c r="I9" s="17" t="s">
        <v>112</v>
      </c>
      <c r="J9" s="16" t="s">
        <v>1780</v>
      </c>
      <c r="K9" s="21" t="s">
        <v>651</v>
      </c>
      <c r="L9" s="16" t="s">
        <v>1789</v>
      </c>
      <c r="M9" s="16" t="s">
        <v>754</v>
      </c>
      <c r="N9" s="16" t="s">
        <v>378</v>
      </c>
      <c r="O9" s="16" t="s">
        <v>1787</v>
      </c>
      <c r="P9" s="16" t="s">
        <v>748</v>
      </c>
      <c r="Q9" s="16" t="s">
        <v>1782</v>
      </c>
      <c r="R9" s="19" t="s">
        <v>83</v>
      </c>
      <c r="S9" s="16" t="s">
        <v>1779</v>
      </c>
      <c r="T9" s="21" t="s">
        <v>651</v>
      </c>
    </row>
    <row r="10" spans="1:20" ht="12.75">
      <c r="A10" s="19">
        <v>7</v>
      </c>
      <c r="B10" s="18" t="s">
        <v>188</v>
      </c>
      <c r="C10" s="17" t="s">
        <v>191</v>
      </c>
      <c r="D10" s="17" t="s">
        <v>1839</v>
      </c>
      <c r="E10" s="17" t="s">
        <v>52</v>
      </c>
      <c r="F10" s="17" t="s">
        <v>1780</v>
      </c>
      <c r="G10" s="17" t="s">
        <v>2828</v>
      </c>
      <c r="H10" s="17" t="s">
        <v>754</v>
      </c>
      <c r="I10" s="17" t="s">
        <v>1787</v>
      </c>
      <c r="J10" s="16" t="s">
        <v>382</v>
      </c>
      <c r="K10" s="21" t="s">
        <v>126</v>
      </c>
      <c r="L10" s="16" t="s">
        <v>1788</v>
      </c>
      <c r="M10" s="16" t="s">
        <v>201</v>
      </c>
      <c r="N10" s="16" t="s">
        <v>79</v>
      </c>
      <c r="O10" s="19" t="s">
        <v>2834</v>
      </c>
      <c r="P10" s="16" t="s">
        <v>2829</v>
      </c>
      <c r="Q10" s="16" t="s">
        <v>581</v>
      </c>
      <c r="R10" s="16" t="s">
        <v>112</v>
      </c>
      <c r="S10" s="16" t="s">
        <v>1796</v>
      </c>
      <c r="T10" s="21" t="s">
        <v>126</v>
      </c>
    </row>
    <row r="11" spans="1:20" ht="12.75">
      <c r="A11" s="19">
        <v>8</v>
      </c>
      <c r="B11" s="18" t="s">
        <v>184</v>
      </c>
      <c r="C11" s="17" t="s">
        <v>751</v>
      </c>
      <c r="D11" s="17" t="s">
        <v>1795</v>
      </c>
      <c r="E11" s="17" t="s">
        <v>160</v>
      </c>
      <c r="F11" s="17" t="s">
        <v>1786</v>
      </c>
      <c r="G11" s="17" t="s">
        <v>1782</v>
      </c>
      <c r="H11" s="17" t="s">
        <v>564</v>
      </c>
      <c r="I11" s="17" t="s">
        <v>784</v>
      </c>
      <c r="J11" s="16" t="s">
        <v>2829</v>
      </c>
      <c r="K11" s="21" t="s">
        <v>83</v>
      </c>
      <c r="L11" s="16" t="s">
        <v>1784</v>
      </c>
      <c r="M11" s="16" t="s">
        <v>581</v>
      </c>
      <c r="N11" s="16" t="s">
        <v>54</v>
      </c>
      <c r="O11" s="16" t="s">
        <v>1792</v>
      </c>
      <c r="P11" s="16" t="s">
        <v>79</v>
      </c>
      <c r="Q11" s="16" t="s">
        <v>1839</v>
      </c>
      <c r="R11" s="19" t="s">
        <v>1793</v>
      </c>
      <c r="S11" s="16" t="s">
        <v>382</v>
      </c>
      <c r="T11" s="21" t="s">
        <v>83</v>
      </c>
    </row>
    <row r="12" spans="1:20" ht="12.75">
      <c r="A12" s="19">
        <v>9</v>
      </c>
      <c r="B12" s="18" t="s">
        <v>185</v>
      </c>
      <c r="C12" s="17" t="s">
        <v>1780</v>
      </c>
      <c r="D12" s="17" t="s">
        <v>744</v>
      </c>
      <c r="E12" s="17" t="s">
        <v>874</v>
      </c>
      <c r="F12" s="17" t="s">
        <v>1793</v>
      </c>
      <c r="G12" s="17" t="s">
        <v>79</v>
      </c>
      <c r="H12" s="17" t="s">
        <v>1787</v>
      </c>
      <c r="I12" s="17" t="s">
        <v>754</v>
      </c>
      <c r="J12" s="16" t="s">
        <v>1785</v>
      </c>
      <c r="K12" s="21" t="s">
        <v>382</v>
      </c>
      <c r="L12" s="16" t="s">
        <v>2834</v>
      </c>
      <c r="M12" s="16" t="s">
        <v>748</v>
      </c>
      <c r="N12" s="16" t="s">
        <v>2839</v>
      </c>
      <c r="O12" s="19" t="s">
        <v>201</v>
      </c>
      <c r="P12" s="16" t="s">
        <v>1788</v>
      </c>
      <c r="Q12" s="16" t="s">
        <v>112</v>
      </c>
      <c r="R12" s="16" t="s">
        <v>191</v>
      </c>
      <c r="S12" s="16" t="s">
        <v>1791</v>
      </c>
      <c r="T12" s="21" t="s">
        <v>382</v>
      </c>
    </row>
    <row r="13" spans="1:20" ht="12.75">
      <c r="A13" s="19">
        <v>10</v>
      </c>
      <c r="B13" s="18" t="s">
        <v>1838</v>
      </c>
      <c r="C13" s="17" t="s">
        <v>1786</v>
      </c>
      <c r="D13" s="17" t="s">
        <v>126</v>
      </c>
      <c r="E13" s="17" t="s">
        <v>744</v>
      </c>
      <c r="F13" s="17" t="s">
        <v>2839</v>
      </c>
      <c r="G13" s="17" t="s">
        <v>1788</v>
      </c>
      <c r="H13" s="17" t="s">
        <v>145</v>
      </c>
      <c r="I13" s="17" t="s">
        <v>614</v>
      </c>
      <c r="J13" s="16" t="s">
        <v>1779</v>
      </c>
      <c r="K13" s="21" t="s">
        <v>748</v>
      </c>
      <c r="L13" s="16" t="s">
        <v>191</v>
      </c>
      <c r="M13" s="16" t="s">
        <v>1790</v>
      </c>
      <c r="N13" s="16" t="s">
        <v>1789</v>
      </c>
      <c r="O13" s="16" t="s">
        <v>2830</v>
      </c>
      <c r="P13" s="16" t="s">
        <v>1793</v>
      </c>
      <c r="Q13" s="16" t="s">
        <v>83</v>
      </c>
      <c r="R13" s="16" t="s">
        <v>378</v>
      </c>
      <c r="S13" s="16" t="s">
        <v>1781</v>
      </c>
      <c r="T13" s="21" t="s">
        <v>748</v>
      </c>
    </row>
    <row r="14" spans="1:20" ht="12.75">
      <c r="A14" s="19">
        <v>11</v>
      </c>
      <c r="B14" s="18" t="s">
        <v>878</v>
      </c>
      <c r="C14" s="16" t="s">
        <v>1787</v>
      </c>
      <c r="D14" s="17" t="s">
        <v>160</v>
      </c>
      <c r="E14" s="17" t="s">
        <v>2834</v>
      </c>
      <c r="F14" s="17" t="s">
        <v>564</v>
      </c>
      <c r="G14" s="23" t="s">
        <v>1783</v>
      </c>
      <c r="H14" s="17" t="s">
        <v>378</v>
      </c>
      <c r="I14" s="17" t="s">
        <v>1781</v>
      </c>
      <c r="J14" s="17" t="s">
        <v>874</v>
      </c>
      <c r="K14" s="21" t="s">
        <v>201</v>
      </c>
      <c r="L14" s="16" t="s">
        <v>651</v>
      </c>
      <c r="M14" s="16" t="s">
        <v>1785</v>
      </c>
      <c r="N14" s="16" t="s">
        <v>748</v>
      </c>
      <c r="O14" s="16" t="s">
        <v>1790</v>
      </c>
      <c r="P14" s="16" t="s">
        <v>191</v>
      </c>
      <c r="Q14" s="16" t="s">
        <v>2828</v>
      </c>
      <c r="R14" s="16" t="s">
        <v>614</v>
      </c>
      <c r="S14" s="16" t="s">
        <v>1795</v>
      </c>
      <c r="T14" s="21" t="s">
        <v>201</v>
      </c>
    </row>
    <row r="15" spans="1:20" ht="12.75">
      <c r="A15" s="19">
        <v>12</v>
      </c>
      <c r="B15" s="18" t="s">
        <v>2831</v>
      </c>
      <c r="C15" s="17" t="s">
        <v>1784</v>
      </c>
      <c r="D15" s="17" t="s">
        <v>581</v>
      </c>
      <c r="E15" s="17" t="s">
        <v>191</v>
      </c>
      <c r="F15" s="17" t="s">
        <v>1788</v>
      </c>
      <c r="G15" s="17" t="s">
        <v>126</v>
      </c>
      <c r="H15" s="17" t="s">
        <v>1839</v>
      </c>
      <c r="I15" s="16" t="s">
        <v>79</v>
      </c>
      <c r="J15" s="17" t="s">
        <v>1794</v>
      </c>
      <c r="K15" s="21" t="s">
        <v>145</v>
      </c>
      <c r="L15" s="16" t="s">
        <v>1792</v>
      </c>
      <c r="M15" s="16" t="s">
        <v>2830</v>
      </c>
      <c r="N15" s="16" t="s">
        <v>1779</v>
      </c>
      <c r="O15" s="19" t="s">
        <v>874</v>
      </c>
      <c r="P15" s="16" t="s">
        <v>1787</v>
      </c>
      <c r="Q15" s="16" t="s">
        <v>201</v>
      </c>
      <c r="R15" s="16" t="s">
        <v>751</v>
      </c>
      <c r="S15" s="16" t="s">
        <v>2839</v>
      </c>
      <c r="T15" s="21" t="s">
        <v>145</v>
      </c>
    </row>
    <row r="16" spans="1:20" ht="12.75">
      <c r="A16" s="19">
        <v>13</v>
      </c>
      <c r="B16" s="18" t="s">
        <v>186</v>
      </c>
      <c r="C16" s="17" t="s">
        <v>52</v>
      </c>
      <c r="D16" s="23" t="s">
        <v>1796</v>
      </c>
      <c r="E16" s="17" t="s">
        <v>1795</v>
      </c>
      <c r="F16" s="17" t="s">
        <v>145</v>
      </c>
      <c r="G16" s="17" t="s">
        <v>748</v>
      </c>
      <c r="H16" s="17" t="s">
        <v>1793</v>
      </c>
      <c r="I16" s="17" t="s">
        <v>1791</v>
      </c>
      <c r="J16" s="16" t="s">
        <v>191</v>
      </c>
      <c r="K16" s="21" t="s">
        <v>784</v>
      </c>
      <c r="L16" s="16" t="s">
        <v>126</v>
      </c>
      <c r="M16" s="16" t="s">
        <v>1781</v>
      </c>
      <c r="N16" s="16" t="s">
        <v>581</v>
      </c>
      <c r="O16" s="16" t="s">
        <v>2143</v>
      </c>
      <c r="P16" s="16" t="s">
        <v>382</v>
      </c>
      <c r="Q16" s="16" t="s">
        <v>1784</v>
      </c>
      <c r="R16" s="16" t="s">
        <v>874</v>
      </c>
      <c r="S16" s="16" t="s">
        <v>1794</v>
      </c>
      <c r="T16" s="21" t="s">
        <v>784</v>
      </c>
    </row>
    <row r="17" spans="1:20" ht="12.75">
      <c r="A17" s="19">
        <v>14</v>
      </c>
      <c r="B17" s="18" t="s">
        <v>2832</v>
      </c>
      <c r="C17" s="17" t="s">
        <v>2143</v>
      </c>
      <c r="D17" s="17" t="s">
        <v>874</v>
      </c>
      <c r="E17" s="17" t="s">
        <v>1781</v>
      </c>
      <c r="F17" s="23" t="s">
        <v>112</v>
      </c>
      <c r="G17" s="17" t="s">
        <v>1796</v>
      </c>
      <c r="H17" s="17" t="s">
        <v>744</v>
      </c>
      <c r="I17" s="17" t="s">
        <v>2834</v>
      </c>
      <c r="J17" s="16" t="s">
        <v>83</v>
      </c>
      <c r="K17" s="21" t="s">
        <v>2830</v>
      </c>
      <c r="L17" s="16" t="s">
        <v>370</v>
      </c>
      <c r="M17" s="16" t="s">
        <v>2828</v>
      </c>
      <c r="N17" s="16" t="s">
        <v>614</v>
      </c>
      <c r="O17" s="16" t="s">
        <v>1839</v>
      </c>
      <c r="P17" s="16" t="s">
        <v>126</v>
      </c>
      <c r="Q17" s="16" t="s">
        <v>1780</v>
      </c>
      <c r="R17" s="16" t="s">
        <v>1783</v>
      </c>
      <c r="S17" s="16" t="s">
        <v>754</v>
      </c>
      <c r="T17" s="21" t="s">
        <v>2830</v>
      </c>
    </row>
    <row r="18" spans="1:20" ht="12.75">
      <c r="A18" s="19">
        <v>15</v>
      </c>
      <c r="B18" s="18" t="s">
        <v>1329</v>
      </c>
      <c r="C18" s="16" t="s">
        <v>201</v>
      </c>
      <c r="D18" s="17" t="s">
        <v>1779</v>
      </c>
      <c r="E18" s="17" t="s">
        <v>1783</v>
      </c>
      <c r="F18" s="17" t="s">
        <v>79</v>
      </c>
      <c r="G18" s="17" t="s">
        <v>1786</v>
      </c>
      <c r="H18" s="17" t="s">
        <v>382</v>
      </c>
      <c r="I18" s="17" t="s">
        <v>126</v>
      </c>
      <c r="J18" s="17" t="s">
        <v>1784</v>
      </c>
      <c r="K18" s="21" t="s">
        <v>370</v>
      </c>
      <c r="L18" s="19" t="s">
        <v>2829</v>
      </c>
      <c r="M18" s="16" t="s">
        <v>744</v>
      </c>
      <c r="N18" s="16" t="s">
        <v>1781</v>
      </c>
      <c r="O18" s="16" t="s">
        <v>651</v>
      </c>
      <c r="P18" s="16" t="s">
        <v>145</v>
      </c>
      <c r="Q18" s="16" t="s">
        <v>1796</v>
      </c>
      <c r="R18" s="16" t="s">
        <v>52</v>
      </c>
      <c r="S18" s="16" t="s">
        <v>1780</v>
      </c>
      <c r="T18" s="21" t="s">
        <v>370</v>
      </c>
    </row>
    <row r="19" spans="1:20" ht="12.75">
      <c r="A19" s="19">
        <v>16</v>
      </c>
      <c r="B19" s="18" t="s">
        <v>187</v>
      </c>
      <c r="C19" s="17" t="s">
        <v>748</v>
      </c>
      <c r="D19" s="17" t="s">
        <v>2829</v>
      </c>
      <c r="E19" s="17" t="s">
        <v>1790</v>
      </c>
      <c r="F19" s="17" t="s">
        <v>83</v>
      </c>
      <c r="G19" s="17" t="s">
        <v>370</v>
      </c>
      <c r="H19" s="17" t="s">
        <v>2839</v>
      </c>
      <c r="I19" s="16" t="s">
        <v>581</v>
      </c>
      <c r="J19" s="17" t="s">
        <v>1789</v>
      </c>
      <c r="K19" s="21" t="s">
        <v>874</v>
      </c>
      <c r="L19" s="16" t="s">
        <v>751</v>
      </c>
      <c r="M19" s="16" t="s">
        <v>1779</v>
      </c>
      <c r="N19" s="19" t="s">
        <v>191</v>
      </c>
      <c r="O19" s="16" t="s">
        <v>2828</v>
      </c>
      <c r="P19" s="16" t="s">
        <v>754</v>
      </c>
      <c r="Q19" s="16" t="s">
        <v>1794</v>
      </c>
      <c r="R19" s="16" t="s">
        <v>1788</v>
      </c>
      <c r="S19" s="16" t="s">
        <v>54</v>
      </c>
      <c r="T19" s="21" t="s">
        <v>874</v>
      </c>
    </row>
    <row r="20" spans="1:20" ht="12.75">
      <c r="A20" s="19">
        <v>17</v>
      </c>
      <c r="B20" s="18" t="s">
        <v>2835</v>
      </c>
      <c r="C20" s="17" t="s">
        <v>651</v>
      </c>
      <c r="D20" s="17" t="s">
        <v>1782</v>
      </c>
      <c r="E20" s="17" t="s">
        <v>201</v>
      </c>
      <c r="F20" s="17" t="s">
        <v>1784</v>
      </c>
      <c r="G20" s="17" t="s">
        <v>751</v>
      </c>
      <c r="H20" s="16" t="s">
        <v>1792</v>
      </c>
      <c r="I20" s="17" t="s">
        <v>2830</v>
      </c>
      <c r="J20" s="17" t="s">
        <v>1783</v>
      </c>
      <c r="K20" s="21" t="s">
        <v>54</v>
      </c>
      <c r="L20" s="16" t="s">
        <v>382</v>
      </c>
      <c r="M20" s="16" t="s">
        <v>2839</v>
      </c>
      <c r="N20" s="19" t="s">
        <v>1791</v>
      </c>
      <c r="O20" s="16" t="s">
        <v>126</v>
      </c>
      <c r="P20" s="16" t="s">
        <v>744</v>
      </c>
      <c r="Q20" s="16" t="s">
        <v>2143</v>
      </c>
      <c r="R20" s="16" t="s">
        <v>160</v>
      </c>
      <c r="S20" s="16" t="s">
        <v>1786</v>
      </c>
      <c r="T20" s="21" t="s">
        <v>54</v>
      </c>
    </row>
    <row r="21" spans="1:20" ht="12.75">
      <c r="A21" s="19">
        <v>18</v>
      </c>
      <c r="B21" s="18" t="s">
        <v>177</v>
      </c>
      <c r="C21" s="17" t="s">
        <v>2830</v>
      </c>
      <c r="D21" s="17" t="s">
        <v>1793</v>
      </c>
      <c r="E21" s="17" t="s">
        <v>754</v>
      </c>
      <c r="F21" s="17" t="s">
        <v>1787</v>
      </c>
      <c r="G21" s="17" t="s">
        <v>1790</v>
      </c>
      <c r="H21" s="17" t="s">
        <v>581</v>
      </c>
      <c r="I21" s="16" t="s">
        <v>2828</v>
      </c>
      <c r="J21" s="17" t="s">
        <v>378</v>
      </c>
      <c r="K21" s="21" t="s">
        <v>79</v>
      </c>
      <c r="L21" s="19" t="s">
        <v>1795</v>
      </c>
      <c r="M21" s="16" t="s">
        <v>614</v>
      </c>
      <c r="N21" s="16" t="s">
        <v>1785</v>
      </c>
      <c r="O21" s="16" t="s">
        <v>784</v>
      </c>
      <c r="P21" s="16" t="s">
        <v>1791</v>
      </c>
      <c r="Q21" s="16" t="s">
        <v>54</v>
      </c>
      <c r="R21" s="16" t="s">
        <v>744</v>
      </c>
      <c r="S21" s="16" t="s">
        <v>1782</v>
      </c>
      <c r="T21" s="21" t="s">
        <v>79</v>
      </c>
    </row>
    <row r="22" spans="1:20" ht="12.75">
      <c r="A22" s="19">
        <v>19</v>
      </c>
      <c r="B22" s="18" t="s">
        <v>179</v>
      </c>
      <c r="C22" s="17" t="s">
        <v>145</v>
      </c>
      <c r="D22" s="16" t="s">
        <v>2839</v>
      </c>
      <c r="E22" s="17" t="s">
        <v>2143</v>
      </c>
      <c r="F22" s="17" t="s">
        <v>54</v>
      </c>
      <c r="G22" s="17" t="s">
        <v>614</v>
      </c>
      <c r="H22" s="17" t="s">
        <v>1785</v>
      </c>
      <c r="I22" s="17" t="s">
        <v>1790</v>
      </c>
      <c r="J22" s="23" t="s">
        <v>370</v>
      </c>
      <c r="K22" s="21" t="s">
        <v>754</v>
      </c>
      <c r="L22" s="16" t="s">
        <v>83</v>
      </c>
      <c r="M22" s="16" t="s">
        <v>1793</v>
      </c>
      <c r="N22" s="16" t="s">
        <v>1795</v>
      </c>
      <c r="O22" s="16" t="s">
        <v>751</v>
      </c>
      <c r="P22" s="16" t="s">
        <v>1786</v>
      </c>
      <c r="Q22" s="16" t="s">
        <v>784</v>
      </c>
      <c r="R22" s="16" t="s">
        <v>564</v>
      </c>
      <c r="S22" s="16" t="s">
        <v>2829</v>
      </c>
      <c r="T22" s="21" t="s">
        <v>754</v>
      </c>
    </row>
    <row r="23" spans="1:20" ht="12.75">
      <c r="A23" s="19">
        <v>20</v>
      </c>
      <c r="B23" s="18" t="s">
        <v>180</v>
      </c>
      <c r="C23" s="17" t="s">
        <v>564</v>
      </c>
      <c r="D23" s="17" t="s">
        <v>2828</v>
      </c>
      <c r="E23" s="23" t="s">
        <v>370</v>
      </c>
      <c r="F23" s="17" t="s">
        <v>1794</v>
      </c>
      <c r="G23" s="17" t="s">
        <v>201</v>
      </c>
      <c r="H23" s="17" t="s">
        <v>2143</v>
      </c>
      <c r="I23" s="16" t="s">
        <v>1786</v>
      </c>
      <c r="J23" s="17" t="s">
        <v>54</v>
      </c>
      <c r="K23" s="21" t="s">
        <v>581</v>
      </c>
      <c r="L23" s="16" t="s">
        <v>52</v>
      </c>
      <c r="M23" s="16" t="s">
        <v>1791</v>
      </c>
      <c r="N23" s="16" t="s">
        <v>1788</v>
      </c>
      <c r="O23" s="16" t="s">
        <v>160</v>
      </c>
      <c r="P23" s="16" t="s">
        <v>378</v>
      </c>
      <c r="Q23" s="16" t="s">
        <v>1785</v>
      </c>
      <c r="R23" s="16" t="s">
        <v>2830</v>
      </c>
      <c r="S23" s="16" t="s">
        <v>1792</v>
      </c>
      <c r="T23" s="21" t="s">
        <v>581</v>
      </c>
    </row>
    <row r="24" spans="1:20" ht="12.75">
      <c r="A24" s="19">
        <v>21</v>
      </c>
      <c r="B24" s="18" t="s">
        <v>181</v>
      </c>
      <c r="C24" s="17" t="s">
        <v>1785</v>
      </c>
      <c r="D24" s="17" t="s">
        <v>54</v>
      </c>
      <c r="E24" s="17" t="s">
        <v>2828</v>
      </c>
      <c r="F24" s="17" t="s">
        <v>614</v>
      </c>
      <c r="G24" s="17" t="s">
        <v>83</v>
      </c>
      <c r="H24" s="17" t="s">
        <v>1795</v>
      </c>
      <c r="I24" s="17" t="s">
        <v>160</v>
      </c>
      <c r="J24" s="16" t="s">
        <v>1788</v>
      </c>
      <c r="K24" s="21" t="s">
        <v>191</v>
      </c>
      <c r="L24" s="16" t="s">
        <v>1839</v>
      </c>
      <c r="M24" s="16" t="s">
        <v>378</v>
      </c>
      <c r="N24" s="16" t="s">
        <v>1786</v>
      </c>
      <c r="O24" s="16" t="s">
        <v>564</v>
      </c>
      <c r="P24" s="16" t="s">
        <v>1789</v>
      </c>
      <c r="Q24" s="16" t="s">
        <v>651</v>
      </c>
      <c r="R24" s="16" t="s">
        <v>1790</v>
      </c>
      <c r="S24" s="19" t="s">
        <v>79</v>
      </c>
      <c r="T24" s="21" t="s">
        <v>191</v>
      </c>
    </row>
    <row r="25" spans="1:20" ht="12.75">
      <c r="A25" s="19">
        <v>22</v>
      </c>
      <c r="B25" s="18" t="s">
        <v>501</v>
      </c>
      <c r="C25" s="17" t="s">
        <v>1791</v>
      </c>
      <c r="D25" s="17" t="s">
        <v>614</v>
      </c>
      <c r="E25" s="17" t="s">
        <v>2830</v>
      </c>
      <c r="F25" s="17" t="s">
        <v>1796</v>
      </c>
      <c r="G25" s="17" t="s">
        <v>2834</v>
      </c>
      <c r="H25" s="23" t="s">
        <v>160</v>
      </c>
      <c r="I25" s="17" t="s">
        <v>201</v>
      </c>
      <c r="J25" s="16" t="s">
        <v>1795</v>
      </c>
      <c r="K25" s="21" t="s">
        <v>751</v>
      </c>
      <c r="L25" s="16" t="s">
        <v>1786</v>
      </c>
      <c r="M25" s="16" t="s">
        <v>784</v>
      </c>
      <c r="N25" s="16" t="s">
        <v>370</v>
      </c>
      <c r="O25" s="16" t="s">
        <v>1784</v>
      </c>
      <c r="P25" s="16" t="s">
        <v>564</v>
      </c>
      <c r="Q25" s="16" t="s">
        <v>2839</v>
      </c>
      <c r="R25" s="16" t="s">
        <v>2828</v>
      </c>
      <c r="S25" s="16" t="s">
        <v>748</v>
      </c>
      <c r="T25" s="21" t="s">
        <v>751</v>
      </c>
    </row>
    <row r="26" spans="1:20" ht="12.75">
      <c r="A26" s="19">
        <v>23</v>
      </c>
      <c r="B26" s="18" t="s">
        <v>502</v>
      </c>
      <c r="C26" s="17" t="s">
        <v>382</v>
      </c>
      <c r="D26" s="17" t="s">
        <v>1789</v>
      </c>
      <c r="E26" s="17" t="s">
        <v>1791</v>
      </c>
      <c r="F26" s="17" t="s">
        <v>126</v>
      </c>
      <c r="G26" s="17" t="s">
        <v>52</v>
      </c>
      <c r="H26" s="17" t="s">
        <v>1781</v>
      </c>
      <c r="I26" s="17" t="s">
        <v>1782</v>
      </c>
      <c r="J26" s="16" t="s">
        <v>651</v>
      </c>
      <c r="K26" s="21" t="s">
        <v>160</v>
      </c>
      <c r="L26" s="16" t="s">
        <v>1796</v>
      </c>
      <c r="M26" s="16" t="s">
        <v>112</v>
      </c>
      <c r="N26" s="19" t="s">
        <v>744</v>
      </c>
      <c r="O26" s="16" t="s">
        <v>1783</v>
      </c>
      <c r="P26" s="16" t="s">
        <v>1792</v>
      </c>
      <c r="Q26" s="16" t="s">
        <v>2830</v>
      </c>
      <c r="R26" s="16" t="s">
        <v>2834</v>
      </c>
      <c r="S26" s="16" t="s">
        <v>370</v>
      </c>
      <c r="T26" s="21" t="s">
        <v>160</v>
      </c>
    </row>
    <row r="27" spans="1:20" ht="12.75">
      <c r="A27" s="19">
        <v>24</v>
      </c>
      <c r="B27" s="18" t="s">
        <v>503</v>
      </c>
      <c r="C27" s="17" t="s">
        <v>1783</v>
      </c>
      <c r="D27" s="17" t="s">
        <v>370</v>
      </c>
      <c r="E27" s="17" t="s">
        <v>378</v>
      </c>
      <c r="F27" s="17" t="s">
        <v>1789</v>
      </c>
      <c r="G27" s="17" t="s">
        <v>112</v>
      </c>
      <c r="H27" s="17" t="s">
        <v>1791</v>
      </c>
      <c r="I27" s="17" t="s">
        <v>2839</v>
      </c>
      <c r="J27" s="16" t="s">
        <v>748</v>
      </c>
      <c r="K27" s="21" t="s">
        <v>564</v>
      </c>
      <c r="L27" s="16" t="s">
        <v>1794</v>
      </c>
      <c r="M27" s="16" t="s">
        <v>874</v>
      </c>
      <c r="N27" s="16" t="s">
        <v>145</v>
      </c>
      <c r="O27" s="16" t="s">
        <v>1782</v>
      </c>
      <c r="P27" s="16" t="s">
        <v>1781</v>
      </c>
      <c r="Q27" s="19" t="s">
        <v>614</v>
      </c>
      <c r="R27" s="16" t="s">
        <v>1784</v>
      </c>
      <c r="S27" s="16" t="s">
        <v>651</v>
      </c>
      <c r="T27" s="21" t="s">
        <v>564</v>
      </c>
    </row>
    <row r="28" spans="1:20" ht="12.75">
      <c r="A28" s="15"/>
      <c r="B28" s="18"/>
      <c r="C28" s="20">
        <f aca="true" t="shared" si="0" ref="C28:J28">C3</f>
        <v>1</v>
      </c>
      <c r="D28" s="20">
        <f t="shared" si="0"/>
        <v>2</v>
      </c>
      <c r="E28" s="20">
        <f t="shared" si="0"/>
        <v>3</v>
      </c>
      <c r="F28" s="20">
        <f t="shared" si="0"/>
        <v>4</v>
      </c>
      <c r="G28" s="20">
        <f t="shared" si="0"/>
        <v>5</v>
      </c>
      <c r="H28" s="20">
        <f t="shared" si="0"/>
        <v>6</v>
      </c>
      <c r="I28" s="20">
        <f t="shared" si="0"/>
        <v>7</v>
      </c>
      <c r="J28" s="20">
        <f t="shared" si="0"/>
        <v>8</v>
      </c>
      <c r="K28" s="20"/>
      <c r="L28" s="20">
        <f aca="true" t="shared" si="1" ref="L28:S28">L3</f>
        <v>9</v>
      </c>
      <c r="M28" s="20">
        <f t="shared" si="1"/>
        <v>10</v>
      </c>
      <c r="N28" s="20">
        <f t="shared" si="1"/>
        <v>11</v>
      </c>
      <c r="O28" s="20">
        <f t="shared" si="1"/>
        <v>12</v>
      </c>
      <c r="P28" s="20">
        <f t="shared" si="1"/>
        <v>13</v>
      </c>
      <c r="Q28" s="20">
        <f t="shared" si="1"/>
        <v>14</v>
      </c>
      <c r="R28" s="20">
        <f t="shared" si="1"/>
        <v>15</v>
      </c>
      <c r="S28" s="20">
        <f t="shared" si="1"/>
        <v>16</v>
      </c>
      <c r="T28" s="20"/>
    </row>
    <row r="29" spans="1:20" ht="12.75">
      <c r="A29" s="15"/>
      <c r="B29" s="18"/>
      <c r="C29" s="15"/>
      <c r="D29" s="15"/>
      <c r="E29" s="15"/>
      <c r="F29" s="15"/>
      <c r="G29" s="15"/>
      <c r="H29" s="15"/>
      <c r="I29" s="15"/>
      <c r="J29" s="15"/>
      <c r="K29" s="15"/>
      <c r="L29" s="15"/>
      <c r="M29" s="15"/>
      <c r="N29" s="15"/>
      <c r="O29" s="15"/>
      <c r="P29" s="15"/>
      <c r="Q29" s="15"/>
      <c r="R29" s="15"/>
      <c r="S29" s="15"/>
      <c r="T29" s="15"/>
    </row>
    <row r="30" spans="1:20" ht="12.75">
      <c r="A30" s="15"/>
      <c r="B30" s="18"/>
      <c r="C30" s="27" t="s">
        <v>3607</v>
      </c>
      <c r="D30" s="15"/>
      <c r="E30" s="15"/>
      <c r="F30" s="15"/>
      <c r="G30" s="15"/>
      <c r="H30" s="15"/>
      <c r="I30" s="15"/>
      <c r="J30" s="15"/>
      <c r="K30" s="15"/>
      <c r="L30" s="15"/>
      <c r="M30" s="15"/>
      <c r="N30" s="15"/>
      <c r="O30" s="15"/>
      <c r="P30" s="15"/>
      <c r="Q30" s="15"/>
      <c r="R30" s="15"/>
      <c r="S30" s="15"/>
      <c r="T30" s="15"/>
    </row>
    <row r="31" spans="1:20" ht="12.75">
      <c r="A31" s="15"/>
      <c r="B31" s="18"/>
      <c r="C31" s="15"/>
      <c r="D31" s="15"/>
      <c r="E31" s="15"/>
      <c r="F31" s="15"/>
      <c r="G31" s="15"/>
      <c r="H31" s="15"/>
      <c r="I31" s="15"/>
      <c r="J31" s="15"/>
      <c r="K31" s="15"/>
      <c r="L31" s="15"/>
      <c r="M31" s="15"/>
      <c r="N31" s="15"/>
      <c r="O31" s="15"/>
      <c r="P31" s="15"/>
      <c r="Q31" s="15"/>
      <c r="R31" s="15"/>
      <c r="S31" s="15"/>
      <c r="T31" s="15"/>
    </row>
    <row r="32" spans="1:20" ht="12.75">
      <c r="A32" s="15"/>
      <c r="B32" s="18" t="s">
        <v>175</v>
      </c>
      <c r="C32" s="19"/>
      <c r="D32" s="15"/>
      <c r="E32" s="15"/>
      <c r="F32" s="15"/>
      <c r="G32" s="15"/>
      <c r="H32" s="15"/>
      <c r="I32" s="15"/>
      <c r="J32" s="15"/>
      <c r="K32" s="15"/>
      <c r="L32" s="15"/>
      <c r="M32" s="15"/>
      <c r="N32" s="15"/>
      <c r="O32" s="15"/>
      <c r="P32" s="15"/>
      <c r="Q32" s="15"/>
      <c r="R32" s="15"/>
      <c r="S32" s="15"/>
      <c r="T32" s="15"/>
    </row>
    <row r="33" spans="1:20" ht="12.75">
      <c r="A33" s="15"/>
      <c r="B33" s="18"/>
      <c r="C33" s="20">
        <v>1</v>
      </c>
      <c r="D33" s="20">
        <v>2</v>
      </c>
      <c r="E33" s="20">
        <v>3</v>
      </c>
      <c r="F33" s="20">
        <v>4</v>
      </c>
      <c r="G33" s="20">
        <v>5</v>
      </c>
      <c r="H33" s="20">
        <v>6</v>
      </c>
      <c r="I33" s="20">
        <v>7</v>
      </c>
      <c r="J33" s="20">
        <v>8</v>
      </c>
      <c r="K33" s="20"/>
      <c r="L33" s="20">
        <v>9</v>
      </c>
      <c r="M33" s="20">
        <v>10</v>
      </c>
      <c r="N33" s="20">
        <v>11</v>
      </c>
      <c r="O33" s="20">
        <v>12</v>
      </c>
      <c r="P33" s="20">
        <v>13</v>
      </c>
      <c r="Q33" s="20">
        <v>14</v>
      </c>
      <c r="R33" s="20">
        <v>15</v>
      </c>
      <c r="S33" s="20">
        <v>16</v>
      </c>
      <c r="T33" s="20"/>
    </row>
    <row r="34" spans="1:20" ht="12.75">
      <c r="A34" s="19">
        <v>1</v>
      </c>
      <c r="B34" s="18" t="s">
        <v>176</v>
      </c>
      <c r="C34" s="17">
        <v>2</v>
      </c>
      <c r="D34" s="23">
        <v>13</v>
      </c>
      <c r="E34" s="17">
        <v>24</v>
      </c>
      <c r="F34" s="17">
        <v>22</v>
      </c>
      <c r="G34" s="17">
        <v>14</v>
      </c>
      <c r="H34" s="17">
        <v>11</v>
      </c>
      <c r="I34" s="16">
        <v>4</v>
      </c>
      <c r="J34" s="17">
        <v>18</v>
      </c>
      <c r="K34" s="21">
        <v>1</v>
      </c>
      <c r="L34" s="16">
        <v>23</v>
      </c>
      <c r="M34" s="16">
        <v>21</v>
      </c>
      <c r="N34" s="16">
        <v>6</v>
      </c>
      <c r="O34" s="16">
        <v>3</v>
      </c>
      <c r="P34" s="16">
        <v>20</v>
      </c>
      <c r="Q34" s="16">
        <v>15</v>
      </c>
      <c r="R34" s="16">
        <v>10</v>
      </c>
      <c r="S34" s="16">
        <v>7</v>
      </c>
      <c r="T34" s="21">
        <v>1</v>
      </c>
    </row>
    <row r="35" spans="1:20" ht="12.75">
      <c r="A35" s="19">
        <v>2</v>
      </c>
      <c r="B35" s="18" t="s">
        <v>183</v>
      </c>
      <c r="C35" s="17">
        <v>1</v>
      </c>
      <c r="D35" s="17">
        <v>22</v>
      </c>
      <c r="E35" s="17">
        <v>6</v>
      </c>
      <c r="F35" s="17">
        <v>21</v>
      </c>
      <c r="G35" s="17">
        <v>19</v>
      </c>
      <c r="H35" s="16">
        <v>17</v>
      </c>
      <c r="I35" s="17">
        <v>10</v>
      </c>
      <c r="J35" s="17">
        <v>5</v>
      </c>
      <c r="K35" s="21">
        <v>2</v>
      </c>
      <c r="L35" s="16">
        <v>12</v>
      </c>
      <c r="M35" s="16">
        <v>18</v>
      </c>
      <c r="N35" s="16">
        <v>14</v>
      </c>
      <c r="O35" s="16">
        <v>8</v>
      </c>
      <c r="P35" s="16">
        <v>23</v>
      </c>
      <c r="Q35" s="16">
        <v>24</v>
      </c>
      <c r="R35" s="16">
        <v>11</v>
      </c>
      <c r="S35" s="16">
        <v>20</v>
      </c>
      <c r="T35" s="21">
        <v>2</v>
      </c>
    </row>
    <row r="36" spans="1:20" ht="12.75">
      <c r="A36" s="19">
        <v>3</v>
      </c>
      <c r="B36" s="18" t="s">
        <v>1330</v>
      </c>
      <c r="C36" s="17">
        <v>4</v>
      </c>
      <c r="D36" s="17">
        <v>8</v>
      </c>
      <c r="E36" s="17">
        <v>13</v>
      </c>
      <c r="F36" s="17">
        <v>14</v>
      </c>
      <c r="G36" s="17">
        <v>24</v>
      </c>
      <c r="H36" s="17">
        <v>21</v>
      </c>
      <c r="I36" s="17">
        <v>6</v>
      </c>
      <c r="J36" s="16">
        <v>22</v>
      </c>
      <c r="K36" s="21">
        <v>3</v>
      </c>
      <c r="L36" s="16">
        <v>18</v>
      </c>
      <c r="M36" s="16">
        <v>23</v>
      </c>
      <c r="N36" s="16">
        <v>19</v>
      </c>
      <c r="O36" s="16">
        <v>1</v>
      </c>
      <c r="P36" s="16">
        <v>5</v>
      </c>
      <c r="Q36" s="19">
        <v>9</v>
      </c>
      <c r="R36" s="16">
        <v>7</v>
      </c>
      <c r="S36" s="16">
        <v>11</v>
      </c>
      <c r="T36" s="21">
        <v>3</v>
      </c>
    </row>
    <row r="37" spans="1:20" ht="12.75">
      <c r="A37" s="19">
        <v>4</v>
      </c>
      <c r="B37" s="18" t="s">
        <v>504</v>
      </c>
      <c r="C37" s="17">
        <v>3</v>
      </c>
      <c r="D37" s="17">
        <v>9</v>
      </c>
      <c r="E37" s="17">
        <v>10</v>
      </c>
      <c r="F37" s="17">
        <v>20</v>
      </c>
      <c r="G37" s="17">
        <v>6</v>
      </c>
      <c r="H37" s="17">
        <v>14</v>
      </c>
      <c r="I37" s="16">
        <v>1</v>
      </c>
      <c r="J37" s="17">
        <v>12</v>
      </c>
      <c r="K37" s="21">
        <v>4</v>
      </c>
      <c r="L37" s="16">
        <v>24</v>
      </c>
      <c r="M37" s="16">
        <v>15</v>
      </c>
      <c r="N37" s="16">
        <v>23</v>
      </c>
      <c r="O37" s="19">
        <v>5</v>
      </c>
      <c r="P37" s="16">
        <v>17</v>
      </c>
      <c r="Q37" s="16">
        <v>16</v>
      </c>
      <c r="R37" s="16">
        <v>18</v>
      </c>
      <c r="S37" s="16">
        <v>13</v>
      </c>
      <c r="T37" s="21">
        <v>4</v>
      </c>
    </row>
    <row r="38" spans="1:20" ht="12.75">
      <c r="A38" s="19">
        <v>5</v>
      </c>
      <c r="B38" s="18" t="s">
        <v>505</v>
      </c>
      <c r="C38" s="17">
        <v>13</v>
      </c>
      <c r="D38" s="16">
        <v>19</v>
      </c>
      <c r="E38" s="17">
        <v>7</v>
      </c>
      <c r="F38" s="17">
        <v>10</v>
      </c>
      <c r="G38" s="23">
        <v>23</v>
      </c>
      <c r="H38" s="17">
        <v>16</v>
      </c>
      <c r="I38" s="17">
        <v>24</v>
      </c>
      <c r="J38" s="17">
        <v>2</v>
      </c>
      <c r="K38" s="21">
        <v>5</v>
      </c>
      <c r="L38" s="16">
        <v>20</v>
      </c>
      <c r="M38" s="16">
        <v>17</v>
      </c>
      <c r="N38" s="16">
        <v>9</v>
      </c>
      <c r="O38" s="16">
        <v>4</v>
      </c>
      <c r="P38" s="16">
        <v>3</v>
      </c>
      <c r="Q38" s="16">
        <v>22</v>
      </c>
      <c r="R38" s="16">
        <v>15</v>
      </c>
      <c r="S38" s="16">
        <v>12</v>
      </c>
      <c r="T38" s="21">
        <v>5</v>
      </c>
    </row>
    <row r="39" spans="1:20" ht="12.75">
      <c r="A39" s="19">
        <v>6</v>
      </c>
      <c r="B39" s="18" t="s">
        <v>182</v>
      </c>
      <c r="C39" s="17">
        <v>17</v>
      </c>
      <c r="D39" s="17">
        <v>18</v>
      </c>
      <c r="E39" s="17">
        <v>2</v>
      </c>
      <c r="F39" s="17">
        <v>9</v>
      </c>
      <c r="G39" s="17">
        <v>4</v>
      </c>
      <c r="H39" s="17">
        <v>13</v>
      </c>
      <c r="I39" s="17">
        <v>3</v>
      </c>
      <c r="J39" s="16">
        <v>23</v>
      </c>
      <c r="K39" s="21">
        <v>6</v>
      </c>
      <c r="L39" s="16">
        <v>11</v>
      </c>
      <c r="M39" s="16">
        <v>19</v>
      </c>
      <c r="N39" s="16">
        <v>1</v>
      </c>
      <c r="O39" s="16">
        <v>15</v>
      </c>
      <c r="P39" s="16">
        <v>10</v>
      </c>
      <c r="Q39" s="16">
        <v>21</v>
      </c>
      <c r="R39" s="19">
        <v>8</v>
      </c>
      <c r="S39" s="16">
        <v>24</v>
      </c>
      <c r="T39" s="21">
        <v>6</v>
      </c>
    </row>
    <row r="40" spans="1:20" ht="12.75">
      <c r="A40" s="19">
        <v>7</v>
      </c>
      <c r="B40" s="18" t="s">
        <v>188</v>
      </c>
      <c r="C40" s="17">
        <v>21</v>
      </c>
      <c r="D40" s="17">
        <v>10</v>
      </c>
      <c r="E40" s="17">
        <v>5</v>
      </c>
      <c r="F40" s="17">
        <v>23</v>
      </c>
      <c r="G40" s="17">
        <v>12</v>
      </c>
      <c r="H40" s="17">
        <v>19</v>
      </c>
      <c r="I40" s="17">
        <v>15</v>
      </c>
      <c r="J40" s="16">
        <v>9</v>
      </c>
      <c r="K40" s="21">
        <v>7</v>
      </c>
      <c r="L40" s="16">
        <v>13</v>
      </c>
      <c r="M40" s="16">
        <v>11</v>
      </c>
      <c r="N40" s="16">
        <v>18</v>
      </c>
      <c r="O40" s="19">
        <v>17</v>
      </c>
      <c r="P40" s="16">
        <v>14</v>
      </c>
      <c r="Q40" s="16">
        <v>20</v>
      </c>
      <c r="R40" s="16">
        <v>3</v>
      </c>
      <c r="S40" s="16">
        <v>1</v>
      </c>
      <c r="T40" s="21">
        <v>7</v>
      </c>
    </row>
    <row r="41" spans="1:20" ht="12.75">
      <c r="A41" s="19">
        <v>8</v>
      </c>
      <c r="B41" s="18" t="s">
        <v>184</v>
      </c>
      <c r="C41" s="17">
        <v>22</v>
      </c>
      <c r="D41" s="17">
        <v>3</v>
      </c>
      <c r="E41" s="17">
        <v>23</v>
      </c>
      <c r="F41" s="17">
        <v>16</v>
      </c>
      <c r="G41" s="17">
        <v>21</v>
      </c>
      <c r="H41" s="17">
        <v>24</v>
      </c>
      <c r="I41" s="17">
        <v>13</v>
      </c>
      <c r="J41" s="16">
        <v>14</v>
      </c>
      <c r="K41" s="21">
        <v>8</v>
      </c>
      <c r="L41" s="16">
        <v>19</v>
      </c>
      <c r="M41" s="16">
        <v>20</v>
      </c>
      <c r="N41" s="16">
        <v>17</v>
      </c>
      <c r="O41" s="16">
        <v>2</v>
      </c>
      <c r="P41" s="16">
        <v>18</v>
      </c>
      <c r="Q41" s="16">
        <v>10</v>
      </c>
      <c r="R41" s="19">
        <v>6</v>
      </c>
      <c r="S41" s="16">
        <v>9</v>
      </c>
      <c r="T41" s="21">
        <v>8</v>
      </c>
    </row>
    <row r="42" spans="1:20" ht="12.75">
      <c r="A42" s="19">
        <v>9</v>
      </c>
      <c r="B42" s="18" t="s">
        <v>185</v>
      </c>
      <c r="C42" s="17">
        <v>23</v>
      </c>
      <c r="D42" s="17">
        <v>4</v>
      </c>
      <c r="E42" s="17">
        <v>16</v>
      </c>
      <c r="F42" s="17">
        <v>6</v>
      </c>
      <c r="G42" s="17">
        <v>18</v>
      </c>
      <c r="H42" s="17">
        <v>15</v>
      </c>
      <c r="I42" s="17">
        <v>19</v>
      </c>
      <c r="J42" s="16">
        <v>7</v>
      </c>
      <c r="K42" s="21">
        <v>9</v>
      </c>
      <c r="L42" s="16">
        <v>17</v>
      </c>
      <c r="M42" s="16">
        <v>10</v>
      </c>
      <c r="N42" s="16">
        <v>5</v>
      </c>
      <c r="O42" s="19">
        <v>11</v>
      </c>
      <c r="P42" s="16">
        <v>13</v>
      </c>
      <c r="Q42" s="16">
        <v>3</v>
      </c>
      <c r="R42" s="16">
        <v>21</v>
      </c>
      <c r="S42" s="16">
        <v>8</v>
      </c>
      <c r="T42" s="21">
        <v>9</v>
      </c>
    </row>
    <row r="43" spans="1:20" ht="12.75">
      <c r="A43" s="19">
        <v>10</v>
      </c>
      <c r="B43" s="18" t="s">
        <v>1838</v>
      </c>
      <c r="C43" s="17">
        <v>16</v>
      </c>
      <c r="D43" s="17">
        <v>7</v>
      </c>
      <c r="E43" s="17">
        <v>4</v>
      </c>
      <c r="F43" s="17">
        <v>5</v>
      </c>
      <c r="G43" s="17">
        <v>13</v>
      </c>
      <c r="H43" s="17">
        <v>12</v>
      </c>
      <c r="I43" s="17">
        <v>2</v>
      </c>
      <c r="J43" s="16">
        <v>24</v>
      </c>
      <c r="K43" s="21">
        <v>10</v>
      </c>
      <c r="L43" s="16">
        <v>21</v>
      </c>
      <c r="M43" s="16">
        <v>9</v>
      </c>
      <c r="N43" s="16">
        <v>11</v>
      </c>
      <c r="O43" s="16">
        <v>14</v>
      </c>
      <c r="P43" s="16">
        <v>6</v>
      </c>
      <c r="Q43" s="16">
        <v>8</v>
      </c>
      <c r="R43" s="16">
        <v>1</v>
      </c>
      <c r="S43" s="16">
        <v>22</v>
      </c>
      <c r="T43" s="21">
        <v>10</v>
      </c>
    </row>
    <row r="44" spans="1:20" ht="12.75">
      <c r="A44" s="19">
        <v>11</v>
      </c>
      <c r="B44" s="18" t="s">
        <v>878</v>
      </c>
      <c r="C44" s="16">
        <v>15</v>
      </c>
      <c r="D44" s="17">
        <v>23</v>
      </c>
      <c r="E44" s="17">
        <v>17</v>
      </c>
      <c r="F44" s="17">
        <v>24</v>
      </c>
      <c r="G44" s="23">
        <v>20</v>
      </c>
      <c r="H44" s="17">
        <v>1</v>
      </c>
      <c r="I44" s="17">
        <v>22</v>
      </c>
      <c r="J44" s="17">
        <v>16</v>
      </c>
      <c r="K44" s="21">
        <v>11</v>
      </c>
      <c r="L44" s="16">
        <v>6</v>
      </c>
      <c r="M44" s="16">
        <v>7</v>
      </c>
      <c r="N44" s="16">
        <v>10</v>
      </c>
      <c r="O44" s="16">
        <v>9</v>
      </c>
      <c r="P44" s="16">
        <v>21</v>
      </c>
      <c r="Q44" s="16">
        <v>12</v>
      </c>
      <c r="R44" s="16">
        <v>2</v>
      </c>
      <c r="S44" s="16">
        <v>3</v>
      </c>
      <c r="T44" s="21">
        <v>11</v>
      </c>
    </row>
    <row r="45" spans="1:20" ht="12.75">
      <c r="A45" s="19">
        <v>12</v>
      </c>
      <c r="B45" s="18" t="s">
        <v>2831</v>
      </c>
      <c r="C45" s="17">
        <v>19</v>
      </c>
      <c r="D45" s="17">
        <v>20</v>
      </c>
      <c r="E45" s="17">
        <v>21</v>
      </c>
      <c r="F45" s="17">
        <v>13</v>
      </c>
      <c r="G45" s="17">
        <v>7</v>
      </c>
      <c r="H45" s="17">
        <v>10</v>
      </c>
      <c r="I45" s="16">
        <v>18</v>
      </c>
      <c r="J45" s="17">
        <v>4</v>
      </c>
      <c r="K45" s="21">
        <v>12</v>
      </c>
      <c r="L45" s="16">
        <v>2</v>
      </c>
      <c r="M45" s="16">
        <v>14</v>
      </c>
      <c r="N45" s="16">
        <v>24</v>
      </c>
      <c r="O45" s="19">
        <v>16</v>
      </c>
      <c r="P45" s="16">
        <v>15</v>
      </c>
      <c r="Q45" s="16">
        <v>11</v>
      </c>
      <c r="R45" s="16">
        <v>22</v>
      </c>
      <c r="S45" s="16">
        <v>5</v>
      </c>
      <c r="T45" s="21">
        <v>12</v>
      </c>
    </row>
    <row r="46" spans="1:20" ht="12.75">
      <c r="A46" s="19">
        <v>13</v>
      </c>
      <c r="B46" s="18" t="s">
        <v>186</v>
      </c>
      <c r="C46" s="17">
        <v>5</v>
      </c>
      <c r="D46" s="23">
        <v>1</v>
      </c>
      <c r="E46" s="17">
        <v>3</v>
      </c>
      <c r="F46" s="17">
        <v>12</v>
      </c>
      <c r="G46" s="17">
        <v>10</v>
      </c>
      <c r="H46" s="17">
        <v>6</v>
      </c>
      <c r="I46" s="17">
        <v>8</v>
      </c>
      <c r="J46" s="16">
        <v>21</v>
      </c>
      <c r="K46" s="21">
        <v>13</v>
      </c>
      <c r="L46" s="16">
        <v>7</v>
      </c>
      <c r="M46" s="16">
        <v>22</v>
      </c>
      <c r="N46" s="16">
        <v>20</v>
      </c>
      <c r="O46" s="16">
        <v>18</v>
      </c>
      <c r="P46" s="16">
        <v>9</v>
      </c>
      <c r="Q46" s="16">
        <v>19</v>
      </c>
      <c r="R46" s="16">
        <v>16</v>
      </c>
      <c r="S46" s="16">
        <v>4</v>
      </c>
      <c r="T46" s="21">
        <v>13</v>
      </c>
    </row>
    <row r="47" spans="1:20" ht="12.75">
      <c r="A47" s="19">
        <v>14</v>
      </c>
      <c r="B47" s="18" t="s">
        <v>2832</v>
      </c>
      <c r="C47" s="17">
        <v>18</v>
      </c>
      <c r="D47" s="17">
        <v>16</v>
      </c>
      <c r="E47" s="17">
        <v>22</v>
      </c>
      <c r="F47" s="23">
        <v>3</v>
      </c>
      <c r="G47" s="17">
        <v>1</v>
      </c>
      <c r="H47" s="17">
        <v>4</v>
      </c>
      <c r="I47" s="17">
        <v>17</v>
      </c>
      <c r="J47" s="16">
        <v>8</v>
      </c>
      <c r="K47" s="21">
        <v>14</v>
      </c>
      <c r="L47" s="16">
        <v>15</v>
      </c>
      <c r="M47" s="16">
        <v>12</v>
      </c>
      <c r="N47" s="16">
        <v>2</v>
      </c>
      <c r="O47" s="16">
        <v>10</v>
      </c>
      <c r="P47" s="16">
        <v>7</v>
      </c>
      <c r="Q47" s="16">
        <v>23</v>
      </c>
      <c r="R47" s="16">
        <v>20</v>
      </c>
      <c r="S47" s="16">
        <v>19</v>
      </c>
      <c r="T47" s="21">
        <v>14</v>
      </c>
    </row>
    <row r="48" spans="1:20" ht="12.75">
      <c r="A48" s="19">
        <v>15</v>
      </c>
      <c r="B48" s="18" t="s">
        <v>1329</v>
      </c>
      <c r="C48" s="16">
        <v>11</v>
      </c>
      <c r="D48" s="17">
        <v>24</v>
      </c>
      <c r="E48" s="17">
        <v>20</v>
      </c>
      <c r="F48" s="17">
        <v>18</v>
      </c>
      <c r="G48" s="17">
        <v>16</v>
      </c>
      <c r="H48" s="17">
        <v>9</v>
      </c>
      <c r="I48" s="17">
        <v>7</v>
      </c>
      <c r="J48" s="17">
        <v>19</v>
      </c>
      <c r="K48" s="21">
        <v>15</v>
      </c>
      <c r="L48" s="19">
        <v>14</v>
      </c>
      <c r="M48" s="16">
        <v>4</v>
      </c>
      <c r="N48" s="16">
        <v>22</v>
      </c>
      <c r="O48" s="16">
        <v>6</v>
      </c>
      <c r="P48" s="16">
        <v>12</v>
      </c>
      <c r="Q48" s="16">
        <v>1</v>
      </c>
      <c r="R48" s="16">
        <v>5</v>
      </c>
      <c r="S48" s="16">
        <v>23</v>
      </c>
      <c r="T48" s="21">
        <v>15</v>
      </c>
    </row>
    <row r="49" spans="1:20" ht="12.75">
      <c r="A49" s="19">
        <v>16</v>
      </c>
      <c r="B49" s="18" t="s">
        <v>187</v>
      </c>
      <c r="C49" s="17">
        <v>10</v>
      </c>
      <c r="D49" s="17">
        <v>14</v>
      </c>
      <c r="E49" s="17">
        <v>9</v>
      </c>
      <c r="F49" s="17">
        <v>8</v>
      </c>
      <c r="G49" s="17">
        <v>15</v>
      </c>
      <c r="H49" s="17">
        <v>5</v>
      </c>
      <c r="I49" s="16">
        <v>20</v>
      </c>
      <c r="J49" s="17">
        <v>11</v>
      </c>
      <c r="K49" s="21">
        <v>16</v>
      </c>
      <c r="L49" s="16">
        <v>22</v>
      </c>
      <c r="M49" s="16">
        <v>24</v>
      </c>
      <c r="N49" s="19">
        <v>21</v>
      </c>
      <c r="O49" s="16">
        <v>12</v>
      </c>
      <c r="P49" s="16">
        <v>19</v>
      </c>
      <c r="Q49" s="16">
        <v>4</v>
      </c>
      <c r="R49" s="16">
        <v>13</v>
      </c>
      <c r="S49" s="16">
        <v>17</v>
      </c>
      <c r="T49" s="21">
        <v>16</v>
      </c>
    </row>
    <row r="50" spans="1:20" ht="12.75">
      <c r="A50" s="19">
        <v>17</v>
      </c>
      <c r="B50" s="18" t="s">
        <v>2835</v>
      </c>
      <c r="C50" s="17">
        <v>6</v>
      </c>
      <c r="D50" s="17">
        <v>21</v>
      </c>
      <c r="E50" s="17">
        <v>11</v>
      </c>
      <c r="F50" s="17">
        <v>19</v>
      </c>
      <c r="G50" s="17">
        <v>22</v>
      </c>
      <c r="H50" s="16">
        <v>2</v>
      </c>
      <c r="I50" s="17">
        <v>14</v>
      </c>
      <c r="J50" s="17">
        <v>20</v>
      </c>
      <c r="K50" s="21">
        <v>17</v>
      </c>
      <c r="L50" s="16">
        <v>9</v>
      </c>
      <c r="M50" s="16">
        <v>5</v>
      </c>
      <c r="N50" s="19">
        <v>8</v>
      </c>
      <c r="O50" s="16">
        <v>7</v>
      </c>
      <c r="P50" s="16">
        <v>4</v>
      </c>
      <c r="Q50" s="16">
        <v>18</v>
      </c>
      <c r="R50" s="16">
        <v>23</v>
      </c>
      <c r="S50" s="16">
        <v>16</v>
      </c>
      <c r="T50" s="21">
        <v>17</v>
      </c>
    </row>
    <row r="51" spans="1:20" ht="12.75">
      <c r="A51" s="19">
        <v>18</v>
      </c>
      <c r="B51" s="18" t="s">
        <v>177</v>
      </c>
      <c r="C51" s="17">
        <v>14</v>
      </c>
      <c r="D51" s="17">
        <v>6</v>
      </c>
      <c r="E51" s="17">
        <v>19</v>
      </c>
      <c r="F51" s="17">
        <v>15</v>
      </c>
      <c r="G51" s="17">
        <v>9</v>
      </c>
      <c r="H51" s="17">
        <v>20</v>
      </c>
      <c r="I51" s="16">
        <v>12</v>
      </c>
      <c r="J51" s="17">
        <v>1</v>
      </c>
      <c r="K51" s="21">
        <v>18</v>
      </c>
      <c r="L51" s="19">
        <v>3</v>
      </c>
      <c r="M51" s="16">
        <v>2</v>
      </c>
      <c r="N51" s="16">
        <v>7</v>
      </c>
      <c r="O51" s="16">
        <v>13</v>
      </c>
      <c r="P51" s="16">
        <v>8</v>
      </c>
      <c r="Q51" s="16">
        <v>17</v>
      </c>
      <c r="R51" s="16">
        <v>4</v>
      </c>
      <c r="S51" s="16">
        <v>21</v>
      </c>
      <c r="T51" s="21">
        <v>18</v>
      </c>
    </row>
    <row r="52" spans="1:20" ht="12.75">
      <c r="A52" s="19">
        <v>19</v>
      </c>
      <c r="B52" s="18" t="s">
        <v>179</v>
      </c>
      <c r="C52" s="17">
        <v>12</v>
      </c>
      <c r="D52" s="16">
        <v>5</v>
      </c>
      <c r="E52" s="17">
        <v>18</v>
      </c>
      <c r="F52" s="17">
        <v>17</v>
      </c>
      <c r="G52" s="17">
        <v>2</v>
      </c>
      <c r="H52" s="17">
        <v>7</v>
      </c>
      <c r="I52" s="17">
        <v>9</v>
      </c>
      <c r="J52" s="23">
        <v>15</v>
      </c>
      <c r="K52" s="21">
        <v>19</v>
      </c>
      <c r="L52" s="16">
        <v>8</v>
      </c>
      <c r="M52" s="16">
        <v>6</v>
      </c>
      <c r="N52" s="16">
        <v>3</v>
      </c>
      <c r="O52" s="16">
        <v>22</v>
      </c>
      <c r="P52" s="16">
        <v>16</v>
      </c>
      <c r="Q52" s="16">
        <v>13</v>
      </c>
      <c r="R52" s="16">
        <v>24</v>
      </c>
      <c r="S52" s="16">
        <v>14</v>
      </c>
      <c r="T52" s="21">
        <v>19</v>
      </c>
    </row>
    <row r="53" spans="1:20" ht="12.75">
      <c r="A53" s="19">
        <v>20</v>
      </c>
      <c r="B53" s="18" t="s">
        <v>180</v>
      </c>
      <c r="C53" s="17">
        <v>24</v>
      </c>
      <c r="D53" s="17">
        <v>12</v>
      </c>
      <c r="E53" s="23">
        <v>15</v>
      </c>
      <c r="F53" s="17">
        <v>4</v>
      </c>
      <c r="G53" s="17">
        <v>11</v>
      </c>
      <c r="H53" s="17">
        <v>18</v>
      </c>
      <c r="I53" s="16">
        <v>16</v>
      </c>
      <c r="J53" s="17">
        <v>17</v>
      </c>
      <c r="K53" s="21">
        <v>20</v>
      </c>
      <c r="L53" s="16">
        <v>5</v>
      </c>
      <c r="M53" s="16">
        <v>8</v>
      </c>
      <c r="N53" s="16">
        <v>13</v>
      </c>
      <c r="O53" s="16">
        <v>23</v>
      </c>
      <c r="P53" s="16">
        <v>1</v>
      </c>
      <c r="Q53" s="16">
        <v>7</v>
      </c>
      <c r="R53" s="16">
        <v>14</v>
      </c>
      <c r="S53" s="16">
        <v>2</v>
      </c>
      <c r="T53" s="21">
        <v>20</v>
      </c>
    </row>
    <row r="54" spans="1:20" ht="12.75">
      <c r="A54" s="19">
        <v>21</v>
      </c>
      <c r="B54" s="18" t="s">
        <v>181</v>
      </c>
      <c r="C54" s="17">
        <v>7</v>
      </c>
      <c r="D54" s="17">
        <v>17</v>
      </c>
      <c r="E54" s="17">
        <v>12</v>
      </c>
      <c r="F54" s="17">
        <v>2</v>
      </c>
      <c r="G54" s="17">
        <v>8</v>
      </c>
      <c r="H54" s="17">
        <v>3</v>
      </c>
      <c r="I54" s="17">
        <v>23</v>
      </c>
      <c r="J54" s="16">
        <v>13</v>
      </c>
      <c r="K54" s="21">
        <v>21</v>
      </c>
      <c r="L54" s="16">
        <v>10</v>
      </c>
      <c r="M54" s="16">
        <v>1</v>
      </c>
      <c r="N54" s="16">
        <v>16</v>
      </c>
      <c r="O54" s="16">
        <v>24</v>
      </c>
      <c r="P54" s="16">
        <v>11</v>
      </c>
      <c r="Q54" s="16">
        <v>6</v>
      </c>
      <c r="R54" s="16">
        <v>9</v>
      </c>
      <c r="S54" s="19">
        <v>18</v>
      </c>
      <c r="T54" s="21">
        <v>21</v>
      </c>
    </row>
    <row r="55" spans="1:20" ht="12.75">
      <c r="A55" s="19">
        <v>22</v>
      </c>
      <c r="B55" s="18" t="s">
        <v>501</v>
      </c>
      <c r="C55" s="17">
        <v>8</v>
      </c>
      <c r="D55" s="17">
        <v>2</v>
      </c>
      <c r="E55" s="17">
        <v>14</v>
      </c>
      <c r="F55" s="17">
        <v>1</v>
      </c>
      <c r="G55" s="17">
        <v>17</v>
      </c>
      <c r="H55" s="23">
        <v>23</v>
      </c>
      <c r="I55" s="17">
        <v>11</v>
      </c>
      <c r="J55" s="16">
        <v>3</v>
      </c>
      <c r="K55" s="21">
        <v>22</v>
      </c>
      <c r="L55" s="16">
        <v>16</v>
      </c>
      <c r="M55" s="16">
        <v>13</v>
      </c>
      <c r="N55" s="16">
        <v>15</v>
      </c>
      <c r="O55" s="16">
        <v>19</v>
      </c>
      <c r="P55" s="16">
        <v>24</v>
      </c>
      <c r="Q55" s="16">
        <v>5</v>
      </c>
      <c r="R55" s="16">
        <v>12</v>
      </c>
      <c r="S55" s="16">
        <v>10</v>
      </c>
      <c r="T55" s="21">
        <v>22</v>
      </c>
    </row>
    <row r="56" spans="1:20" ht="12.75">
      <c r="A56" s="19">
        <v>23</v>
      </c>
      <c r="B56" s="18" t="s">
        <v>502</v>
      </c>
      <c r="C56" s="17">
        <v>9</v>
      </c>
      <c r="D56" s="17">
        <v>11</v>
      </c>
      <c r="E56" s="17">
        <v>8</v>
      </c>
      <c r="F56" s="17">
        <v>7</v>
      </c>
      <c r="G56" s="17">
        <v>5</v>
      </c>
      <c r="H56" s="17">
        <v>22</v>
      </c>
      <c r="I56" s="17">
        <v>21</v>
      </c>
      <c r="J56" s="16">
        <v>6</v>
      </c>
      <c r="K56" s="21">
        <v>23</v>
      </c>
      <c r="L56" s="16">
        <v>1</v>
      </c>
      <c r="M56" s="16">
        <v>3</v>
      </c>
      <c r="N56" s="19">
        <v>4</v>
      </c>
      <c r="O56" s="16">
        <v>20</v>
      </c>
      <c r="P56" s="16">
        <v>2</v>
      </c>
      <c r="Q56" s="16">
        <v>14</v>
      </c>
      <c r="R56" s="16">
        <v>17</v>
      </c>
      <c r="S56" s="16">
        <v>15</v>
      </c>
      <c r="T56" s="21">
        <v>23</v>
      </c>
    </row>
    <row r="57" spans="1:20" ht="12.75">
      <c r="A57" s="19">
        <v>24</v>
      </c>
      <c r="B57" s="18" t="s">
        <v>503</v>
      </c>
      <c r="C57" s="17">
        <v>20</v>
      </c>
      <c r="D57" s="17">
        <v>15</v>
      </c>
      <c r="E57" s="17">
        <v>1</v>
      </c>
      <c r="F57" s="17">
        <v>11</v>
      </c>
      <c r="G57" s="17">
        <v>3</v>
      </c>
      <c r="H57" s="17">
        <v>8</v>
      </c>
      <c r="I57" s="17">
        <v>5</v>
      </c>
      <c r="J57" s="16">
        <v>10</v>
      </c>
      <c r="K57" s="21">
        <v>24</v>
      </c>
      <c r="L57" s="16">
        <v>4</v>
      </c>
      <c r="M57" s="16">
        <v>16</v>
      </c>
      <c r="N57" s="16">
        <v>12</v>
      </c>
      <c r="O57" s="16">
        <v>21</v>
      </c>
      <c r="P57" s="16">
        <v>22</v>
      </c>
      <c r="Q57" s="19">
        <v>2</v>
      </c>
      <c r="R57" s="16">
        <v>19</v>
      </c>
      <c r="S57" s="16">
        <v>6</v>
      </c>
      <c r="T57" s="21">
        <v>24</v>
      </c>
    </row>
    <row r="58" spans="1:20" ht="12.75">
      <c r="A58" s="15"/>
      <c r="B58" s="18"/>
      <c r="C58" s="20">
        <f aca="true" t="shared" si="2" ref="C58:J58">C33</f>
        <v>1</v>
      </c>
      <c r="D58" s="20">
        <f t="shared" si="2"/>
        <v>2</v>
      </c>
      <c r="E58" s="20">
        <f t="shared" si="2"/>
        <v>3</v>
      </c>
      <c r="F58" s="20">
        <f t="shared" si="2"/>
        <v>4</v>
      </c>
      <c r="G58" s="20">
        <f t="shared" si="2"/>
        <v>5</v>
      </c>
      <c r="H58" s="20">
        <f t="shared" si="2"/>
        <v>6</v>
      </c>
      <c r="I58" s="20">
        <f t="shared" si="2"/>
        <v>7</v>
      </c>
      <c r="J58" s="20">
        <f t="shared" si="2"/>
        <v>8</v>
      </c>
      <c r="K58" s="20"/>
      <c r="L58" s="20">
        <f aca="true" t="shared" si="3" ref="L58:S58">L33</f>
        <v>9</v>
      </c>
      <c r="M58" s="20">
        <f t="shared" si="3"/>
        <v>10</v>
      </c>
      <c r="N58" s="20">
        <f t="shared" si="3"/>
        <v>11</v>
      </c>
      <c r="O58" s="20">
        <f t="shared" si="3"/>
        <v>12</v>
      </c>
      <c r="P58" s="20">
        <f t="shared" si="3"/>
        <v>13</v>
      </c>
      <c r="Q58" s="20">
        <f t="shared" si="3"/>
        <v>14</v>
      </c>
      <c r="R58" s="20">
        <f t="shared" si="3"/>
        <v>15</v>
      </c>
      <c r="S58" s="20">
        <f t="shared" si="3"/>
        <v>16</v>
      </c>
      <c r="T58" s="20"/>
    </row>
    <row r="59" spans="1:20" ht="12.75">
      <c r="A59" s="15"/>
      <c r="B59" s="18"/>
      <c r="C59" s="20"/>
      <c r="D59" s="20"/>
      <c r="E59" s="20"/>
      <c r="F59" s="20"/>
      <c r="G59" s="20"/>
      <c r="H59" s="20"/>
      <c r="I59" s="20"/>
      <c r="J59" s="20"/>
      <c r="K59" s="20"/>
      <c r="L59" s="20"/>
      <c r="M59" s="20"/>
      <c r="N59" s="20"/>
      <c r="O59" s="20"/>
      <c r="P59" s="20"/>
      <c r="Q59" s="20"/>
      <c r="R59" s="20"/>
      <c r="S59" s="20"/>
      <c r="T59" s="20"/>
    </row>
    <row r="60" spans="1:20" ht="12.75">
      <c r="A60" s="15"/>
      <c r="B60" s="18"/>
      <c r="C60" s="22" t="s">
        <v>3608</v>
      </c>
      <c r="D60" s="15"/>
      <c r="E60" s="15"/>
      <c r="F60" s="15"/>
      <c r="G60" s="15"/>
      <c r="H60" s="15"/>
      <c r="I60" s="15"/>
      <c r="J60" s="15"/>
      <c r="K60" s="15"/>
      <c r="L60" s="15"/>
      <c r="M60" s="15"/>
      <c r="N60" s="15"/>
      <c r="O60" s="15"/>
      <c r="P60" s="15"/>
      <c r="Q60" s="15"/>
      <c r="R60" s="15"/>
      <c r="S60" s="15"/>
      <c r="T60" s="15"/>
    </row>
    <row r="61" spans="1:20" ht="12.75">
      <c r="A61" s="15"/>
      <c r="B61" s="18"/>
      <c r="C61" s="27" t="s">
        <v>3609</v>
      </c>
      <c r="D61" s="15"/>
      <c r="E61" s="15"/>
      <c r="F61" s="15"/>
      <c r="G61" s="15"/>
      <c r="H61" s="15"/>
      <c r="I61" s="15"/>
      <c r="J61" s="15"/>
      <c r="K61" s="15"/>
      <c r="L61" s="15"/>
      <c r="M61" s="15"/>
      <c r="N61" s="15"/>
      <c r="O61" s="15"/>
      <c r="P61" s="15"/>
      <c r="Q61" s="15"/>
      <c r="R61" s="15"/>
      <c r="S61" s="15"/>
      <c r="T61" s="15"/>
    </row>
    <row r="62" spans="1:20" ht="12.75">
      <c r="A62" s="15"/>
      <c r="B62" s="18"/>
      <c r="C62" s="6" t="s">
        <v>940</v>
      </c>
      <c r="D62" s="15"/>
      <c r="E62" s="15"/>
      <c r="F62" s="15"/>
      <c r="G62" s="15"/>
      <c r="H62" s="15"/>
      <c r="I62" s="15"/>
      <c r="J62" s="15"/>
      <c r="K62" s="15"/>
      <c r="L62" s="15"/>
      <c r="M62" s="15"/>
      <c r="N62" s="15"/>
      <c r="O62" s="15"/>
      <c r="P62" s="15"/>
      <c r="Q62" s="15"/>
      <c r="R62" s="15"/>
      <c r="S62" s="15"/>
      <c r="T62" s="15"/>
    </row>
    <row r="63" spans="1:20" ht="12.75">
      <c r="A63" s="15"/>
      <c r="B63" s="18"/>
      <c r="C63" s="6" t="s">
        <v>229</v>
      </c>
      <c r="D63" s="15"/>
      <c r="E63" s="15"/>
      <c r="F63" s="15"/>
      <c r="G63" s="15"/>
      <c r="H63" s="15"/>
      <c r="I63" s="15"/>
      <c r="J63" s="15"/>
      <c r="K63" s="15"/>
      <c r="L63" s="15"/>
      <c r="M63" s="15"/>
      <c r="N63" s="15"/>
      <c r="O63" s="15"/>
      <c r="P63" s="15"/>
      <c r="Q63" s="15"/>
      <c r="R63" s="15"/>
      <c r="S63" s="15"/>
      <c r="T63" s="15"/>
    </row>
    <row r="64" spans="1:20" ht="12.75">
      <c r="A64" s="15"/>
      <c r="B64" s="18"/>
      <c r="C64" s="27" t="s">
        <v>3610</v>
      </c>
      <c r="D64" s="15"/>
      <c r="E64" s="15"/>
      <c r="F64" s="15"/>
      <c r="G64" s="15"/>
      <c r="H64" s="15"/>
      <c r="I64" s="15"/>
      <c r="J64" s="15"/>
      <c r="K64" s="15"/>
      <c r="L64" s="15"/>
      <c r="M64" s="15"/>
      <c r="N64" s="15"/>
      <c r="O64" s="15"/>
      <c r="P64" s="15"/>
      <c r="Q64" s="15"/>
      <c r="R64" s="15"/>
      <c r="S64" s="15"/>
      <c r="T64" s="15"/>
    </row>
    <row r="65" spans="1:20" ht="12.75">
      <c r="A65" s="15"/>
      <c r="B65" s="18"/>
      <c r="C65" s="15"/>
      <c r="D65" s="15"/>
      <c r="E65" s="15"/>
      <c r="F65" s="15"/>
      <c r="G65" s="15"/>
      <c r="H65" s="15"/>
      <c r="I65" s="15"/>
      <c r="J65" s="15"/>
      <c r="K65" s="15"/>
      <c r="L65" s="15"/>
      <c r="M65" s="15"/>
      <c r="N65" s="15"/>
      <c r="O65" s="15"/>
      <c r="P65" s="15"/>
      <c r="Q65" s="15"/>
      <c r="R65" s="15"/>
      <c r="S65" s="15"/>
      <c r="T65" s="15"/>
    </row>
    <row r="66" spans="1:20" ht="12.75">
      <c r="A66" s="15"/>
      <c r="B66" s="18" t="s">
        <v>175</v>
      </c>
      <c r="C66" s="19"/>
      <c r="D66" s="15"/>
      <c r="E66" s="15"/>
      <c r="F66" s="15"/>
      <c r="G66" s="15"/>
      <c r="H66" s="15"/>
      <c r="I66" s="15"/>
      <c r="J66" s="15"/>
      <c r="K66" s="15"/>
      <c r="L66" s="15"/>
      <c r="M66" s="15"/>
      <c r="N66" s="15"/>
      <c r="O66" s="15"/>
      <c r="P66" s="15"/>
      <c r="Q66" s="15"/>
      <c r="R66" s="15"/>
      <c r="S66" s="15"/>
      <c r="T66" s="15"/>
    </row>
    <row r="67" spans="1:20" ht="12.75">
      <c r="A67" s="15"/>
      <c r="B67" s="18"/>
      <c r="C67" s="20">
        <v>1</v>
      </c>
      <c r="D67" s="20">
        <v>2</v>
      </c>
      <c r="E67" s="20">
        <v>3</v>
      </c>
      <c r="F67" s="20">
        <v>4</v>
      </c>
      <c r="G67" s="20">
        <v>5</v>
      </c>
      <c r="H67" s="20">
        <v>6</v>
      </c>
      <c r="I67" s="20">
        <v>7</v>
      </c>
      <c r="J67" s="20">
        <v>8</v>
      </c>
      <c r="K67" s="20"/>
      <c r="L67" s="20">
        <v>9</v>
      </c>
      <c r="M67" s="20">
        <v>10</v>
      </c>
      <c r="N67" s="20">
        <v>11</v>
      </c>
      <c r="O67" s="20">
        <v>12</v>
      </c>
      <c r="P67" s="20">
        <v>13</v>
      </c>
      <c r="Q67" s="20">
        <v>14</v>
      </c>
      <c r="R67" s="20">
        <v>15</v>
      </c>
      <c r="S67" s="20">
        <v>16</v>
      </c>
      <c r="T67" s="20"/>
    </row>
    <row r="68" spans="1:20" ht="12.75">
      <c r="A68" s="19">
        <v>1</v>
      </c>
      <c r="B68" s="18" t="s">
        <v>176</v>
      </c>
      <c r="C68" s="19">
        <v>3</v>
      </c>
      <c r="D68" s="16">
        <v>4</v>
      </c>
      <c r="E68" s="16">
        <v>5</v>
      </c>
      <c r="F68" s="16">
        <v>6</v>
      </c>
      <c r="G68" s="16">
        <v>7</v>
      </c>
      <c r="H68" s="16">
        <v>8</v>
      </c>
      <c r="I68" s="16">
        <v>9</v>
      </c>
      <c r="J68" s="16">
        <v>10</v>
      </c>
      <c r="K68" s="21">
        <v>1</v>
      </c>
      <c r="L68" s="16">
        <v>12</v>
      </c>
      <c r="M68" s="16">
        <v>15</v>
      </c>
      <c r="N68" s="16">
        <v>16</v>
      </c>
      <c r="O68" s="16">
        <v>17</v>
      </c>
      <c r="P68" s="16">
        <v>19</v>
      </c>
      <c r="Q68" s="16">
        <v>20</v>
      </c>
      <c r="R68" s="16">
        <v>21</v>
      </c>
      <c r="S68" s="16">
        <v>23</v>
      </c>
      <c r="T68" s="21">
        <v>1</v>
      </c>
    </row>
    <row r="69" spans="1:20" ht="12.75">
      <c r="A69" s="19">
        <v>2</v>
      </c>
      <c r="B69" s="18" t="s">
        <v>183</v>
      </c>
      <c r="C69" s="16">
        <v>3</v>
      </c>
      <c r="D69" s="16">
        <v>4</v>
      </c>
      <c r="E69" s="16">
        <v>7</v>
      </c>
      <c r="F69" s="16">
        <v>8</v>
      </c>
      <c r="G69" s="16">
        <v>9</v>
      </c>
      <c r="H69" s="16">
        <v>11</v>
      </c>
      <c r="I69" s="16">
        <v>12</v>
      </c>
      <c r="J69" s="16">
        <v>13</v>
      </c>
      <c r="K69" s="21">
        <v>2</v>
      </c>
      <c r="L69" s="16">
        <v>14</v>
      </c>
      <c r="M69" s="16">
        <v>15</v>
      </c>
      <c r="N69" s="16">
        <v>16</v>
      </c>
      <c r="O69" s="16">
        <v>17</v>
      </c>
      <c r="P69" s="16">
        <v>18</v>
      </c>
      <c r="Q69" s="16">
        <v>20</v>
      </c>
      <c r="R69" s="16">
        <v>23</v>
      </c>
      <c r="S69" s="16">
        <v>24</v>
      </c>
      <c r="T69" s="21">
        <v>2</v>
      </c>
    </row>
    <row r="70" spans="1:20" ht="12.75">
      <c r="A70" s="19">
        <v>3</v>
      </c>
      <c r="B70" s="18" t="s">
        <v>1330</v>
      </c>
      <c r="C70" s="16">
        <v>1</v>
      </c>
      <c r="D70" s="16">
        <v>2</v>
      </c>
      <c r="E70" s="16">
        <v>5</v>
      </c>
      <c r="F70" s="19">
        <v>7</v>
      </c>
      <c r="G70" s="16">
        <v>9</v>
      </c>
      <c r="H70" s="16">
        <v>10</v>
      </c>
      <c r="I70" s="16">
        <v>11</v>
      </c>
      <c r="J70" s="16">
        <v>12</v>
      </c>
      <c r="K70" s="21">
        <v>3</v>
      </c>
      <c r="L70" s="16">
        <v>15</v>
      </c>
      <c r="M70" s="16">
        <v>16</v>
      </c>
      <c r="N70" s="16">
        <v>17</v>
      </c>
      <c r="O70" s="16">
        <v>18</v>
      </c>
      <c r="P70" s="16">
        <v>19</v>
      </c>
      <c r="Q70" s="16">
        <v>20</v>
      </c>
      <c r="R70" s="16">
        <v>22</v>
      </c>
      <c r="S70" s="16">
        <v>23</v>
      </c>
      <c r="T70" s="21">
        <v>3</v>
      </c>
    </row>
    <row r="71" spans="1:20" ht="12.75">
      <c r="A71" s="19">
        <v>4</v>
      </c>
      <c r="B71" s="18" t="s">
        <v>504</v>
      </c>
      <c r="C71" s="16">
        <v>1</v>
      </c>
      <c r="D71" s="16">
        <v>2</v>
      </c>
      <c r="E71" s="16">
        <v>5</v>
      </c>
      <c r="F71" s="16">
        <v>7</v>
      </c>
      <c r="G71" s="16">
        <v>8</v>
      </c>
      <c r="H71" s="16">
        <v>11</v>
      </c>
      <c r="I71" s="16">
        <v>13</v>
      </c>
      <c r="J71" s="16">
        <v>15</v>
      </c>
      <c r="K71" s="21">
        <v>4</v>
      </c>
      <c r="L71" s="16">
        <v>16</v>
      </c>
      <c r="M71" s="16">
        <v>17</v>
      </c>
      <c r="N71" s="19">
        <v>18</v>
      </c>
      <c r="O71" s="16">
        <v>19</v>
      </c>
      <c r="P71" s="16">
        <v>21</v>
      </c>
      <c r="Q71" s="16">
        <v>22</v>
      </c>
      <c r="R71" s="16">
        <v>23</v>
      </c>
      <c r="S71" s="16">
        <v>24</v>
      </c>
      <c r="T71" s="21">
        <v>4</v>
      </c>
    </row>
    <row r="72" spans="1:20" ht="12.75">
      <c r="A72" s="19">
        <v>5</v>
      </c>
      <c r="B72" s="18" t="s">
        <v>505</v>
      </c>
      <c r="C72" s="16">
        <v>1</v>
      </c>
      <c r="D72" s="16">
        <v>3</v>
      </c>
      <c r="E72" s="19">
        <v>4</v>
      </c>
      <c r="F72" s="16">
        <v>6</v>
      </c>
      <c r="G72" s="16">
        <v>8</v>
      </c>
      <c r="H72" s="16">
        <v>9</v>
      </c>
      <c r="I72" s="16">
        <v>11</v>
      </c>
      <c r="J72" s="16">
        <v>12</v>
      </c>
      <c r="K72" s="21">
        <v>5</v>
      </c>
      <c r="L72" s="16">
        <v>14</v>
      </c>
      <c r="M72" s="16">
        <v>15</v>
      </c>
      <c r="N72" s="16">
        <v>17</v>
      </c>
      <c r="O72" s="16">
        <v>18</v>
      </c>
      <c r="P72" s="16">
        <v>19</v>
      </c>
      <c r="Q72" s="16">
        <v>20</v>
      </c>
      <c r="R72" s="16">
        <v>21</v>
      </c>
      <c r="S72" s="16">
        <v>22</v>
      </c>
      <c r="T72" s="21">
        <v>5</v>
      </c>
    </row>
    <row r="73" spans="1:20" ht="12.75">
      <c r="A73" s="19">
        <v>6</v>
      </c>
      <c r="B73" s="18" t="s">
        <v>182</v>
      </c>
      <c r="C73" s="16">
        <v>1</v>
      </c>
      <c r="D73" s="16">
        <v>5</v>
      </c>
      <c r="E73" s="16">
        <v>7</v>
      </c>
      <c r="F73" s="16">
        <v>8</v>
      </c>
      <c r="G73" s="16">
        <v>10</v>
      </c>
      <c r="H73" s="16">
        <v>11</v>
      </c>
      <c r="I73" s="16">
        <v>12</v>
      </c>
      <c r="J73" s="16">
        <v>14</v>
      </c>
      <c r="K73" s="21">
        <v>6</v>
      </c>
      <c r="L73" s="16">
        <v>15</v>
      </c>
      <c r="M73" s="16">
        <v>16</v>
      </c>
      <c r="N73" s="16">
        <v>19</v>
      </c>
      <c r="O73" s="16">
        <v>20</v>
      </c>
      <c r="P73" s="16">
        <v>21</v>
      </c>
      <c r="Q73" s="16">
        <v>22</v>
      </c>
      <c r="R73" s="19">
        <v>23</v>
      </c>
      <c r="S73" s="16">
        <v>24</v>
      </c>
      <c r="T73" s="21">
        <v>6</v>
      </c>
    </row>
    <row r="74" spans="1:20" ht="12.75">
      <c r="A74" s="19">
        <v>7</v>
      </c>
      <c r="B74" s="18" t="s">
        <v>188</v>
      </c>
      <c r="C74" s="16">
        <v>1</v>
      </c>
      <c r="D74" s="16">
        <v>2</v>
      </c>
      <c r="E74" s="16">
        <v>3</v>
      </c>
      <c r="F74" s="16">
        <v>4</v>
      </c>
      <c r="G74" s="16">
        <v>6</v>
      </c>
      <c r="H74" s="16">
        <v>8</v>
      </c>
      <c r="I74" s="16">
        <v>9</v>
      </c>
      <c r="J74" s="16">
        <v>11</v>
      </c>
      <c r="K74" s="21">
        <v>7</v>
      </c>
      <c r="L74" s="16">
        <v>13</v>
      </c>
      <c r="M74" s="16">
        <v>14</v>
      </c>
      <c r="N74" s="16">
        <v>16</v>
      </c>
      <c r="O74" s="16">
        <v>17</v>
      </c>
      <c r="P74" s="16">
        <v>18</v>
      </c>
      <c r="Q74" s="19">
        <v>20</v>
      </c>
      <c r="R74" s="16">
        <v>22</v>
      </c>
      <c r="S74" s="16">
        <v>24</v>
      </c>
      <c r="T74" s="21">
        <v>7</v>
      </c>
    </row>
    <row r="75" spans="1:20" ht="12.75">
      <c r="A75" s="19">
        <v>8</v>
      </c>
      <c r="B75" s="18" t="s">
        <v>184</v>
      </c>
      <c r="C75" s="16">
        <v>1</v>
      </c>
      <c r="D75" s="16">
        <v>2</v>
      </c>
      <c r="E75" s="16">
        <v>4</v>
      </c>
      <c r="F75" s="16">
        <v>5</v>
      </c>
      <c r="G75" s="16">
        <v>6</v>
      </c>
      <c r="H75" s="16">
        <v>7</v>
      </c>
      <c r="I75" s="16">
        <v>9</v>
      </c>
      <c r="J75" s="16">
        <v>10</v>
      </c>
      <c r="K75" s="21">
        <v>8</v>
      </c>
      <c r="L75" s="16">
        <v>11</v>
      </c>
      <c r="M75" s="19">
        <v>12</v>
      </c>
      <c r="N75" s="16">
        <v>14</v>
      </c>
      <c r="O75" s="16">
        <v>15</v>
      </c>
      <c r="P75" s="16">
        <v>17</v>
      </c>
      <c r="Q75" s="16">
        <v>18</v>
      </c>
      <c r="R75" s="16">
        <v>19</v>
      </c>
      <c r="S75" s="16">
        <v>20</v>
      </c>
      <c r="T75" s="21">
        <v>8</v>
      </c>
    </row>
    <row r="76" spans="1:20" ht="12.75">
      <c r="A76" s="19">
        <v>9</v>
      </c>
      <c r="B76" s="18" t="s">
        <v>185</v>
      </c>
      <c r="C76" s="16">
        <v>1</v>
      </c>
      <c r="D76" s="16">
        <v>2</v>
      </c>
      <c r="E76" s="16">
        <v>3</v>
      </c>
      <c r="F76" s="16">
        <v>5</v>
      </c>
      <c r="G76" s="16">
        <v>7</v>
      </c>
      <c r="H76" s="16">
        <v>8</v>
      </c>
      <c r="I76" s="16">
        <v>10</v>
      </c>
      <c r="J76" s="16">
        <v>11</v>
      </c>
      <c r="K76" s="21">
        <v>9</v>
      </c>
      <c r="L76" s="16">
        <v>12</v>
      </c>
      <c r="M76" s="16">
        <v>13</v>
      </c>
      <c r="N76" s="16">
        <v>14</v>
      </c>
      <c r="O76" s="19">
        <v>17</v>
      </c>
      <c r="P76" s="16">
        <v>20</v>
      </c>
      <c r="Q76" s="16">
        <v>21</v>
      </c>
      <c r="R76" s="16">
        <v>22</v>
      </c>
      <c r="S76" s="16">
        <v>24</v>
      </c>
      <c r="T76" s="21">
        <v>9</v>
      </c>
    </row>
    <row r="77" spans="1:20" ht="12.75">
      <c r="A77" s="19">
        <v>10</v>
      </c>
      <c r="B77" s="18" t="s">
        <v>1838</v>
      </c>
      <c r="C77" s="16">
        <v>1</v>
      </c>
      <c r="D77" s="16">
        <v>3</v>
      </c>
      <c r="E77" s="16">
        <v>6</v>
      </c>
      <c r="F77" s="16">
        <v>8</v>
      </c>
      <c r="G77" s="16">
        <v>9</v>
      </c>
      <c r="H77" s="16">
        <v>11</v>
      </c>
      <c r="I77" s="16">
        <v>14</v>
      </c>
      <c r="J77" s="16">
        <v>15</v>
      </c>
      <c r="K77" s="21">
        <v>10</v>
      </c>
      <c r="L77" s="16">
        <v>17</v>
      </c>
      <c r="M77" s="16">
        <v>18</v>
      </c>
      <c r="N77" s="16">
        <v>19</v>
      </c>
      <c r="O77" s="16">
        <v>20</v>
      </c>
      <c r="P77" s="16">
        <v>21</v>
      </c>
      <c r="Q77" s="16">
        <v>22</v>
      </c>
      <c r="R77" s="16">
        <v>23</v>
      </c>
      <c r="S77" s="16">
        <v>24</v>
      </c>
      <c r="T77" s="21">
        <v>10</v>
      </c>
    </row>
    <row r="78" spans="1:20" ht="12.75">
      <c r="A78" s="19">
        <v>11</v>
      </c>
      <c r="B78" s="18" t="s">
        <v>878</v>
      </c>
      <c r="C78" s="19">
        <v>2</v>
      </c>
      <c r="D78" s="16">
        <v>3</v>
      </c>
      <c r="E78" s="16">
        <v>4</v>
      </c>
      <c r="F78" s="16">
        <v>5</v>
      </c>
      <c r="G78" s="16">
        <v>6</v>
      </c>
      <c r="H78" s="16">
        <v>7</v>
      </c>
      <c r="I78" s="16">
        <v>8</v>
      </c>
      <c r="J78" s="16">
        <v>9</v>
      </c>
      <c r="K78" s="21">
        <v>11</v>
      </c>
      <c r="L78" s="16">
        <v>10</v>
      </c>
      <c r="M78" s="16">
        <v>12</v>
      </c>
      <c r="N78" s="16">
        <v>13</v>
      </c>
      <c r="O78" s="16">
        <v>14</v>
      </c>
      <c r="P78" s="16">
        <v>15</v>
      </c>
      <c r="Q78" s="16">
        <v>18</v>
      </c>
      <c r="R78" s="16">
        <v>19</v>
      </c>
      <c r="S78" s="16">
        <v>21</v>
      </c>
      <c r="T78" s="21">
        <v>11</v>
      </c>
    </row>
    <row r="79" spans="1:20" ht="12.75">
      <c r="A79" s="19">
        <v>12</v>
      </c>
      <c r="B79" s="18" t="s">
        <v>2831</v>
      </c>
      <c r="C79" s="16">
        <v>1</v>
      </c>
      <c r="D79" s="16">
        <v>2</v>
      </c>
      <c r="E79" s="16">
        <v>3</v>
      </c>
      <c r="F79" s="19">
        <v>5</v>
      </c>
      <c r="G79" s="16">
        <v>6</v>
      </c>
      <c r="H79" s="16">
        <v>8</v>
      </c>
      <c r="I79" s="16">
        <v>9</v>
      </c>
      <c r="J79" s="16">
        <v>11</v>
      </c>
      <c r="K79" s="21">
        <v>12</v>
      </c>
      <c r="L79" s="16">
        <v>14</v>
      </c>
      <c r="M79" s="16">
        <v>15</v>
      </c>
      <c r="N79" s="16">
        <v>16</v>
      </c>
      <c r="O79" s="16">
        <v>17</v>
      </c>
      <c r="P79" s="16">
        <v>18</v>
      </c>
      <c r="Q79" s="16">
        <v>22</v>
      </c>
      <c r="R79" s="16">
        <v>23</v>
      </c>
      <c r="S79" s="16">
        <v>24</v>
      </c>
      <c r="T79" s="21">
        <v>12</v>
      </c>
    </row>
    <row r="80" spans="1:20" ht="12.75">
      <c r="A80" s="19">
        <v>13</v>
      </c>
      <c r="B80" s="18" t="s">
        <v>186</v>
      </c>
      <c r="C80" s="16">
        <v>2</v>
      </c>
      <c r="D80" s="16">
        <v>4</v>
      </c>
      <c r="E80" s="16">
        <v>7</v>
      </c>
      <c r="F80" s="16">
        <v>9</v>
      </c>
      <c r="G80" s="16">
        <v>11</v>
      </c>
      <c r="H80" s="16">
        <v>14</v>
      </c>
      <c r="I80" s="16">
        <v>15</v>
      </c>
      <c r="J80" s="16">
        <v>16</v>
      </c>
      <c r="K80" s="21">
        <v>13</v>
      </c>
      <c r="L80" s="16">
        <v>17</v>
      </c>
      <c r="M80" s="19">
        <v>18</v>
      </c>
      <c r="N80" s="16">
        <v>19</v>
      </c>
      <c r="O80" s="16">
        <v>20</v>
      </c>
      <c r="P80" s="16">
        <v>21</v>
      </c>
      <c r="Q80" s="16">
        <v>22</v>
      </c>
      <c r="R80" s="16">
        <v>23</v>
      </c>
      <c r="S80" s="16">
        <v>24</v>
      </c>
      <c r="T80" s="21">
        <v>13</v>
      </c>
    </row>
    <row r="81" spans="1:20" ht="12.75">
      <c r="A81" s="19">
        <v>14</v>
      </c>
      <c r="B81" s="18" t="s">
        <v>2832</v>
      </c>
      <c r="C81" s="16">
        <v>2</v>
      </c>
      <c r="D81" s="19">
        <v>5</v>
      </c>
      <c r="E81" s="16">
        <v>6</v>
      </c>
      <c r="F81" s="16">
        <v>7</v>
      </c>
      <c r="G81" s="16">
        <v>8</v>
      </c>
      <c r="H81" s="16">
        <v>9</v>
      </c>
      <c r="I81" s="16">
        <v>10</v>
      </c>
      <c r="J81" s="16">
        <v>11</v>
      </c>
      <c r="K81" s="21">
        <v>14</v>
      </c>
      <c r="L81" s="16">
        <v>12</v>
      </c>
      <c r="M81" s="16">
        <v>13</v>
      </c>
      <c r="N81" s="16">
        <v>15</v>
      </c>
      <c r="O81" s="16">
        <v>19</v>
      </c>
      <c r="P81" s="16">
        <v>20</v>
      </c>
      <c r="Q81" s="16">
        <v>21</v>
      </c>
      <c r="R81" s="16">
        <v>23</v>
      </c>
      <c r="S81" s="16">
        <v>24</v>
      </c>
      <c r="T81" s="21">
        <v>14</v>
      </c>
    </row>
    <row r="82" spans="1:20" ht="12.75">
      <c r="A82" s="19">
        <v>15</v>
      </c>
      <c r="B82" s="18" t="s">
        <v>1329</v>
      </c>
      <c r="C82" s="16">
        <v>1</v>
      </c>
      <c r="D82" s="16">
        <v>2</v>
      </c>
      <c r="E82" s="16">
        <v>3</v>
      </c>
      <c r="F82" s="16">
        <v>4</v>
      </c>
      <c r="G82" s="19">
        <v>5</v>
      </c>
      <c r="H82" s="16">
        <v>6</v>
      </c>
      <c r="I82" s="16">
        <v>8</v>
      </c>
      <c r="J82" s="16">
        <v>10</v>
      </c>
      <c r="K82" s="21">
        <v>15</v>
      </c>
      <c r="L82" s="16">
        <v>11</v>
      </c>
      <c r="M82" s="16">
        <v>12</v>
      </c>
      <c r="N82" s="16">
        <v>13</v>
      </c>
      <c r="O82" s="16">
        <v>14</v>
      </c>
      <c r="P82" s="16">
        <v>17</v>
      </c>
      <c r="Q82" s="16">
        <v>21</v>
      </c>
      <c r="R82" s="16">
        <v>22</v>
      </c>
      <c r="S82" s="16">
        <v>23</v>
      </c>
      <c r="T82" s="21">
        <v>15</v>
      </c>
    </row>
    <row r="83" spans="1:20" ht="12.75">
      <c r="A83" s="19">
        <v>16</v>
      </c>
      <c r="B83" s="18" t="s">
        <v>187</v>
      </c>
      <c r="C83" s="16">
        <v>1</v>
      </c>
      <c r="D83" s="16">
        <v>2</v>
      </c>
      <c r="E83" s="16">
        <v>3</v>
      </c>
      <c r="F83" s="16">
        <v>4</v>
      </c>
      <c r="G83" s="16">
        <v>6</v>
      </c>
      <c r="H83" s="16">
        <v>7</v>
      </c>
      <c r="I83" s="16">
        <v>12</v>
      </c>
      <c r="J83" s="16">
        <v>13</v>
      </c>
      <c r="K83" s="21">
        <v>16</v>
      </c>
      <c r="L83" s="16">
        <v>17</v>
      </c>
      <c r="M83" s="16">
        <v>18</v>
      </c>
      <c r="N83" s="16">
        <v>19</v>
      </c>
      <c r="O83" s="16">
        <v>20</v>
      </c>
      <c r="P83" s="16">
        <v>21</v>
      </c>
      <c r="Q83" s="19">
        <v>22</v>
      </c>
      <c r="R83" s="16">
        <v>23</v>
      </c>
      <c r="S83" s="16">
        <v>24</v>
      </c>
      <c r="T83" s="21">
        <v>16</v>
      </c>
    </row>
    <row r="84" spans="1:20" ht="12.75">
      <c r="A84" s="19">
        <v>17</v>
      </c>
      <c r="B84" s="18" t="s">
        <v>2835</v>
      </c>
      <c r="C84" s="16">
        <v>1</v>
      </c>
      <c r="D84" s="16">
        <v>2</v>
      </c>
      <c r="E84" s="16">
        <v>3</v>
      </c>
      <c r="F84" s="16">
        <v>4</v>
      </c>
      <c r="G84" s="16">
        <v>5</v>
      </c>
      <c r="H84" s="16">
        <v>7</v>
      </c>
      <c r="I84" s="16">
        <v>8</v>
      </c>
      <c r="J84" s="16">
        <v>9</v>
      </c>
      <c r="K84" s="21">
        <v>17</v>
      </c>
      <c r="L84" s="16">
        <v>10</v>
      </c>
      <c r="M84" s="16">
        <v>12</v>
      </c>
      <c r="N84" s="16">
        <v>13</v>
      </c>
      <c r="O84" s="16">
        <v>15</v>
      </c>
      <c r="P84" s="16">
        <v>16</v>
      </c>
      <c r="Q84" s="16">
        <v>18</v>
      </c>
      <c r="R84" s="19">
        <v>23</v>
      </c>
      <c r="S84" s="16">
        <v>24</v>
      </c>
      <c r="T84" s="21">
        <v>17</v>
      </c>
    </row>
    <row r="85" spans="1:20" ht="12.75">
      <c r="A85" s="19">
        <v>18</v>
      </c>
      <c r="B85" s="18" t="s">
        <v>177</v>
      </c>
      <c r="C85" s="16">
        <v>2</v>
      </c>
      <c r="D85" s="16">
        <v>3</v>
      </c>
      <c r="E85" s="16">
        <v>4</v>
      </c>
      <c r="F85" s="16">
        <v>5</v>
      </c>
      <c r="G85" s="16">
        <v>7</v>
      </c>
      <c r="H85" s="16">
        <v>8</v>
      </c>
      <c r="I85" s="16">
        <v>10</v>
      </c>
      <c r="J85" s="16">
        <v>11</v>
      </c>
      <c r="K85" s="21">
        <v>18</v>
      </c>
      <c r="L85" s="16">
        <v>12</v>
      </c>
      <c r="M85" s="16">
        <v>13</v>
      </c>
      <c r="N85" s="19">
        <v>16</v>
      </c>
      <c r="O85" s="16">
        <v>17</v>
      </c>
      <c r="P85" s="16">
        <v>21</v>
      </c>
      <c r="Q85" s="16">
        <v>22</v>
      </c>
      <c r="R85" s="16">
        <v>23</v>
      </c>
      <c r="S85" s="16">
        <v>24</v>
      </c>
      <c r="T85" s="21">
        <v>18</v>
      </c>
    </row>
    <row r="86" spans="1:20" ht="12.75">
      <c r="A86" s="19">
        <v>19</v>
      </c>
      <c r="B86" s="18" t="s">
        <v>179</v>
      </c>
      <c r="C86" s="16">
        <v>1</v>
      </c>
      <c r="D86" s="16">
        <v>3</v>
      </c>
      <c r="E86" s="16">
        <v>4</v>
      </c>
      <c r="F86" s="16">
        <v>5</v>
      </c>
      <c r="G86" s="16">
        <v>6</v>
      </c>
      <c r="H86" s="16">
        <v>8</v>
      </c>
      <c r="I86" s="16">
        <v>10</v>
      </c>
      <c r="J86" s="16">
        <v>11</v>
      </c>
      <c r="K86" s="21">
        <v>19</v>
      </c>
      <c r="L86" s="19">
        <v>13</v>
      </c>
      <c r="M86" s="16">
        <v>14</v>
      </c>
      <c r="N86" s="16">
        <v>16</v>
      </c>
      <c r="O86" s="16">
        <v>20</v>
      </c>
      <c r="P86" s="16">
        <v>21</v>
      </c>
      <c r="Q86" s="16">
        <v>22</v>
      </c>
      <c r="R86" s="16">
        <v>23</v>
      </c>
      <c r="S86" s="16">
        <v>24</v>
      </c>
      <c r="T86" s="21">
        <v>19</v>
      </c>
    </row>
    <row r="87" spans="1:20" ht="12.75">
      <c r="A87" s="19">
        <v>20</v>
      </c>
      <c r="B87" s="18" t="s">
        <v>180</v>
      </c>
      <c r="C87" s="16">
        <v>1</v>
      </c>
      <c r="D87" s="16">
        <v>2</v>
      </c>
      <c r="E87" s="16">
        <v>3</v>
      </c>
      <c r="F87" s="16">
        <v>5</v>
      </c>
      <c r="G87" s="16">
        <v>6</v>
      </c>
      <c r="H87" s="16">
        <v>7</v>
      </c>
      <c r="I87" s="16">
        <v>8</v>
      </c>
      <c r="J87" s="16">
        <v>9</v>
      </c>
      <c r="K87" s="21">
        <v>20</v>
      </c>
      <c r="L87" s="16">
        <v>10</v>
      </c>
      <c r="M87" s="16">
        <v>13</v>
      </c>
      <c r="N87" s="16">
        <v>14</v>
      </c>
      <c r="O87" s="16">
        <v>16</v>
      </c>
      <c r="P87" s="16">
        <v>19</v>
      </c>
      <c r="Q87" s="16">
        <v>21</v>
      </c>
      <c r="R87" s="19">
        <v>22</v>
      </c>
      <c r="S87" s="16">
        <v>23</v>
      </c>
      <c r="T87" s="21">
        <v>20</v>
      </c>
    </row>
    <row r="88" spans="1:20" ht="12.75">
      <c r="A88" s="19">
        <v>21</v>
      </c>
      <c r="B88" s="18" t="s">
        <v>181</v>
      </c>
      <c r="C88" s="16">
        <v>1</v>
      </c>
      <c r="D88" s="16">
        <v>4</v>
      </c>
      <c r="E88" s="19">
        <v>5</v>
      </c>
      <c r="F88" s="16">
        <v>6</v>
      </c>
      <c r="G88" s="16">
        <v>9</v>
      </c>
      <c r="H88" s="16">
        <v>10</v>
      </c>
      <c r="I88" s="16">
        <v>11</v>
      </c>
      <c r="J88" s="16">
        <v>13</v>
      </c>
      <c r="K88" s="21">
        <v>21</v>
      </c>
      <c r="L88" s="16">
        <v>14</v>
      </c>
      <c r="M88" s="16">
        <v>15</v>
      </c>
      <c r="N88" s="16">
        <v>16</v>
      </c>
      <c r="O88" s="16">
        <v>18</v>
      </c>
      <c r="P88" s="16">
        <v>19</v>
      </c>
      <c r="Q88" s="16">
        <v>20</v>
      </c>
      <c r="R88" s="16">
        <v>22</v>
      </c>
      <c r="S88" s="16">
        <v>24</v>
      </c>
      <c r="T88" s="21">
        <v>21</v>
      </c>
    </row>
    <row r="89" spans="1:20" ht="12.75">
      <c r="A89" s="19">
        <v>22</v>
      </c>
      <c r="B89" s="18" t="s">
        <v>501</v>
      </c>
      <c r="C89" s="16">
        <v>3</v>
      </c>
      <c r="D89" s="19">
        <v>4</v>
      </c>
      <c r="E89" s="16">
        <v>5</v>
      </c>
      <c r="F89" s="16">
        <v>6</v>
      </c>
      <c r="G89" s="16">
        <v>7</v>
      </c>
      <c r="H89" s="16">
        <v>9</v>
      </c>
      <c r="I89" s="16">
        <v>10</v>
      </c>
      <c r="J89" s="16">
        <v>12</v>
      </c>
      <c r="K89" s="21">
        <v>22</v>
      </c>
      <c r="L89" s="16">
        <v>13</v>
      </c>
      <c r="M89" s="16">
        <v>15</v>
      </c>
      <c r="N89" s="16">
        <v>16</v>
      </c>
      <c r="O89" s="16">
        <v>18</v>
      </c>
      <c r="P89" s="16">
        <v>19</v>
      </c>
      <c r="Q89" s="16">
        <v>20</v>
      </c>
      <c r="R89" s="16">
        <v>21</v>
      </c>
      <c r="S89" s="16">
        <v>24</v>
      </c>
      <c r="T89" s="21">
        <v>22</v>
      </c>
    </row>
    <row r="90" spans="1:20" ht="12.75">
      <c r="A90" s="19">
        <v>23</v>
      </c>
      <c r="B90" s="18" t="s">
        <v>502</v>
      </c>
      <c r="C90" s="16">
        <v>1</v>
      </c>
      <c r="D90" s="16">
        <v>2</v>
      </c>
      <c r="E90" s="16">
        <v>3</v>
      </c>
      <c r="F90" s="16">
        <v>4</v>
      </c>
      <c r="G90" s="16">
        <v>6</v>
      </c>
      <c r="H90" s="16">
        <v>10</v>
      </c>
      <c r="I90" s="16">
        <v>12</v>
      </c>
      <c r="J90" s="16">
        <v>13</v>
      </c>
      <c r="K90" s="21">
        <v>23</v>
      </c>
      <c r="L90" s="16">
        <v>14</v>
      </c>
      <c r="M90" s="16">
        <v>15</v>
      </c>
      <c r="N90" s="16">
        <v>16</v>
      </c>
      <c r="O90" s="19">
        <v>17</v>
      </c>
      <c r="P90" s="16">
        <v>18</v>
      </c>
      <c r="Q90" s="16">
        <v>19</v>
      </c>
      <c r="R90" s="16">
        <v>20</v>
      </c>
      <c r="S90" s="16">
        <v>24</v>
      </c>
      <c r="T90" s="21">
        <v>23</v>
      </c>
    </row>
    <row r="91" spans="1:20" ht="12.75">
      <c r="A91" s="19">
        <v>24</v>
      </c>
      <c r="B91" s="18" t="s">
        <v>503</v>
      </c>
      <c r="C91" s="16">
        <v>2</v>
      </c>
      <c r="D91" s="16">
        <v>4</v>
      </c>
      <c r="E91" s="16">
        <v>6</v>
      </c>
      <c r="F91" s="16">
        <v>7</v>
      </c>
      <c r="G91" s="16">
        <v>9</v>
      </c>
      <c r="H91" s="16">
        <v>10</v>
      </c>
      <c r="I91" s="16">
        <v>12</v>
      </c>
      <c r="J91" s="16">
        <v>13</v>
      </c>
      <c r="K91" s="21">
        <v>24</v>
      </c>
      <c r="L91" s="16">
        <v>14</v>
      </c>
      <c r="M91" s="19">
        <v>16</v>
      </c>
      <c r="N91" s="16">
        <v>17</v>
      </c>
      <c r="O91" s="16">
        <v>18</v>
      </c>
      <c r="P91" s="16">
        <v>19</v>
      </c>
      <c r="Q91" s="16">
        <v>21</v>
      </c>
      <c r="R91" s="16">
        <v>22</v>
      </c>
      <c r="S91" s="16">
        <v>23</v>
      </c>
      <c r="T91" s="21">
        <v>24</v>
      </c>
    </row>
    <row r="92" spans="1:20" ht="12.75">
      <c r="A92" s="15"/>
      <c r="B92" s="18"/>
      <c r="C92" s="20">
        <f aca="true" t="shared" si="4" ref="C92:J92">C67</f>
        <v>1</v>
      </c>
      <c r="D92" s="20">
        <f t="shared" si="4"/>
        <v>2</v>
      </c>
      <c r="E92" s="20">
        <f t="shared" si="4"/>
        <v>3</v>
      </c>
      <c r="F92" s="20">
        <f t="shared" si="4"/>
        <v>4</v>
      </c>
      <c r="G92" s="20">
        <f t="shared" si="4"/>
        <v>5</v>
      </c>
      <c r="H92" s="20">
        <f t="shared" si="4"/>
        <v>6</v>
      </c>
      <c r="I92" s="20">
        <f t="shared" si="4"/>
        <v>7</v>
      </c>
      <c r="J92" s="20">
        <f t="shared" si="4"/>
        <v>8</v>
      </c>
      <c r="K92" s="20"/>
      <c r="L92" s="20">
        <f aca="true" t="shared" si="5" ref="L92:S92">L67</f>
        <v>9</v>
      </c>
      <c r="M92" s="20">
        <f t="shared" si="5"/>
        <v>10</v>
      </c>
      <c r="N92" s="20">
        <f t="shared" si="5"/>
        <v>11</v>
      </c>
      <c r="O92" s="20">
        <f t="shared" si="5"/>
        <v>12</v>
      </c>
      <c r="P92" s="20">
        <f t="shared" si="5"/>
        <v>13</v>
      </c>
      <c r="Q92" s="20">
        <f t="shared" si="5"/>
        <v>14</v>
      </c>
      <c r="R92" s="20">
        <f t="shared" si="5"/>
        <v>15</v>
      </c>
      <c r="S92" s="20">
        <f t="shared" si="5"/>
        <v>16</v>
      </c>
      <c r="T92" s="20"/>
    </row>
    <row r="93" spans="1:20" ht="12.75">
      <c r="A93" s="15"/>
      <c r="B93" s="18"/>
      <c r="C93" s="20"/>
      <c r="D93" s="20"/>
      <c r="E93" s="20"/>
      <c r="F93" s="20"/>
      <c r="G93" s="20"/>
      <c r="H93" s="20"/>
      <c r="I93" s="20"/>
      <c r="J93" s="20"/>
      <c r="K93" s="20"/>
      <c r="L93" s="20"/>
      <c r="M93" s="20"/>
      <c r="N93" s="20"/>
      <c r="O93" s="20"/>
      <c r="P93" s="20"/>
      <c r="Q93" s="20"/>
      <c r="R93" s="20"/>
      <c r="S93" s="20"/>
      <c r="T93" s="20"/>
    </row>
    <row r="94" spans="1:20" ht="12.75">
      <c r="A94" s="15"/>
      <c r="B94" s="18"/>
      <c r="C94" s="20"/>
      <c r="D94" s="20"/>
      <c r="E94" s="20"/>
      <c r="F94" s="20"/>
      <c r="G94" s="20"/>
      <c r="H94" s="20"/>
      <c r="I94" s="20"/>
      <c r="J94" s="20"/>
      <c r="K94" s="20"/>
      <c r="L94" s="20"/>
      <c r="M94" s="20"/>
      <c r="N94" s="20"/>
      <c r="O94" s="20"/>
      <c r="P94" s="20"/>
      <c r="Q94" s="20"/>
      <c r="R94" s="20"/>
      <c r="S94" s="20"/>
      <c r="T94" s="20"/>
    </row>
    <row r="95" spans="1:20" ht="12.75">
      <c r="A95" s="15"/>
      <c r="B95" s="18" t="s">
        <v>175</v>
      </c>
      <c r="C95" s="19"/>
      <c r="D95" s="15"/>
      <c r="E95" s="15"/>
      <c r="F95" s="15"/>
      <c r="G95" s="15"/>
      <c r="H95" s="15"/>
      <c r="I95" s="15"/>
      <c r="J95" s="15"/>
      <c r="K95" s="15"/>
      <c r="L95" s="15"/>
      <c r="M95" s="15"/>
      <c r="N95" s="15"/>
      <c r="O95" s="15"/>
      <c r="P95" s="15"/>
      <c r="Q95" s="15"/>
      <c r="R95" s="15"/>
      <c r="S95" s="15"/>
      <c r="T95" s="15"/>
    </row>
    <row r="96" spans="1:20" ht="12.75">
      <c r="A96" s="15"/>
      <c r="B96" s="18"/>
      <c r="C96" s="20">
        <v>1</v>
      </c>
      <c r="D96" s="20">
        <v>2</v>
      </c>
      <c r="E96" s="20">
        <v>3</v>
      </c>
      <c r="F96" s="20">
        <v>4</v>
      </c>
      <c r="G96" s="20">
        <v>5</v>
      </c>
      <c r="H96" s="20">
        <v>6</v>
      </c>
      <c r="I96" s="20">
        <v>7</v>
      </c>
      <c r="J96" s="20">
        <v>8</v>
      </c>
      <c r="K96" s="20"/>
      <c r="L96" s="20">
        <v>9</v>
      </c>
      <c r="M96" s="20">
        <v>10</v>
      </c>
      <c r="N96" s="20">
        <v>11</v>
      </c>
      <c r="O96" s="20">
        <v>12</v>
      </c>
      <c r="P96" s="20">
        <v>13</v>
      </c>
      <c r="Q96" s="20">
        <v>14</v>
      </c>
      <c r="R96" s="20">
        <v>15</v>
      </c>
      <c r="S96" s="20">
        <v>16</v>
      </c>
      <c r="T96" s="20"/>
    </row>
    <row r="97" spans="1:20" ht="12.75">
      <c r="A97" s="19">
        <v>1</v>
      </c>
      <c r="B97" s="18" t="s">
        <v>176</v>
      </c>
      <c r="C97" s="17">
        <v>21</v>
      </c>
      <c r="D97" s="23">
        <v>3</v>
      </c>
      <c r="E97" s="17">
        <v>15</v>
      </c>
      <c r="F97" s="17">
        <v>17</v>
      </c>
      <c r="G97" s="16">
        <v>23</v>
      </c>
      <c r="H97" s="17">
        <v>16</v>
      </c>
      <c r="I97" s="17">
        <v>19</v>
      </c>
      <c r="J97" s="17">
        <v>20</v>
      </c>
      <c r="K97" s="21">
        <v>1</v>
      </c>
      <c r="L97" s="16">
        <v>12</v>
      </c>
      <c r="M97" s="16">
        <v>10</v>
      </c>
      <c r="N97" s="16">
        <v>4</v>
      </c>
      <c r="O97" s="16">
        <v>8</v>
      </c>
      <c r="P97" s="16">
        <v>6</v>
      </c>
      <c r="Q97" s="16">
        <v>5</v>
      </c>
      <c r="R97" s="16">
        <v>9</v>
      </c>
      <c r="S97" s="16">
        <v>7</v>
      </c>
      <c r="T97" s="21">
        <v>1</v>
      </c>
    </row>
    <row r="98" spans="1:20" ht="12.75">
      <c r="A98" s="19">
        <v>2</v>
      </c>
      <c r="B98" s="18" t="s">
        <v>183</v>
      </c>
      <c r="C98" s="17">
        <v>12</v>
      </c>
      <c r="D98" s="17">
        <v>7</v>
      </c>
      <c r="E98" s="17">
        <v>24</v>
      </c>
      <c r="F98" s="17">
        <v>9</v>
      </c>
      <c r="G98" s="17">
        <v>11</v>
      </c>
      <c r="H98" s="17">
        <v>18</v>
      </c>
      <c r="I98" s="17">
        <v>17</v>
      </c>
      <c r="J98" s="16">
        <v>3</v>
      </c>
      <c r="K98" s="21">
        <v>2</v>
      </c>
      <c r="L98" s="16">
        <v>14</v>
      </c>
      <c r="M98" s="16">
        <v>8</v>
      </c>
      <c r="N98" s="16">
        <v>13</v>
      </c>
      <c r="O98" s="16">
        <v>16</v>
      </c>
      <c r="P98" s="16">
        <v>15</v>
      </c>
      <c r="Q98" s="16">
        <v>23</v>
      </c>
      <c r="R98" s="16">
        <v>20</v>
      </c>
      <c r="S98" s="16">
        <v>4</v>
      </c>
      <c r="T98" s="21">
        <v>2</v>
      </c>
    </row>
    <row r="99" spans="1:20" ht="12.75">
      <c r="A99" s="19">
        <v>3</v>
      </c>
      <c r="B99" s="18" t="s">
        <v>1330</v>
      </c>
      <c r="C99" s="17">
        <v>19</v>
      </c>
      <c r="D99" s="17">
        <v>1</v>
      </c>
      <c r="E99" s="17">
        <v>12</v>
      </c>
      <c r="F99" s="17">
        <v>16</v>
      </c>
      <c r="G99" s="17">
        <v>9</v>
      </c>
      <c r="H99" s="17">
        <v>10</v>
      </c>
      <c r="I99" s="17">
        <v>18</v>
      </c>
      <c r="J99" s="16">
        <v>2</v>
      </c>
      <c r="K99" s="21">
        <v>3</v>
      </c>
      <c r="L99" s="16">
        <v>11</v>
      </c>
      <c r="M99" s="16">
        <v>20</v>
      </c>
      <c r="N99" s="16">
        <v>5</v>
      </c>
      <c r="O99" s="16">
        <v>23</v>
      </c>
      <c r="P99" s="16">
        <v>17</v>
      </c>
      <c r="Q99" s="19">
        <v>7</v>
      </c>
      <c r="R99" s="16">
        <v>15</v>
      </c>
      <c r="S99" s="16">
        <v>22</v>
      </c>
      <c r="T99" s="21">
        <v>3</v>
      </c>
    </row>
    <row r="100" spans="1:20" ht="12.75">
      <c r="A100" s="19">
        <v>4</v>
      </c>
      <c r="B100" s="18" t="s">
        <v>504</v>
      </c>
      <c r="C100" s="17">
        <v>23</v>
      </c>
      <c r="D100" s="17">
        <v>16</v>
      </c>
      <c r="E100" s="17">
        <v>21</v>
      </c>
      <c r="F100" s="17">
        <v>8</v>
      </c>
      <c r="G100" s="17">
        <v>5</v>
      </c>
      <c r="H100" s="17">
        <v>22</v>
      </c>
      <c r="I100" s="17">
        <v>24</v>
      </c>
      <c r="J100" s="16">
        <v>15</v>
      </c>
      <c r="K100" s="21">
        <v>4</v>
      </c>
      <c r="L100" s="16">
        <v>17</v>
      </c>
      <c r="M100" s="16">
        <v>19</v>
      </c>
      <c r="N100" s="16">
        <v>1</v>
      </c>
      <c r="O100" s="19">
        <v>18</v>
      </c>
      <c r="P100" s="16">
        <v>13</v>
      </c>
      <c r="Q100" s="16">
        <v>11</v>
      </c>
      <c r="R100" s="16">
        <v>7</v>
      </c>
      <c r="S100" s="16">
        <v>2</v>
      </c>
      <c r="T100" s="21">
        <v>4</v>
      </c>
    </row>
    <row r="101" spans="1:20" ht="12.75">
      <c r="A101" s="19">
        <v>5</v>
      </c>
      <c r="B101" s="18" t="s">
        <v>505</v>
      </c>
      <c r="C101" s="16">
        <v>22</v>
      </c>
      <c r="D101" s="17">
        <v>11</v>
      </c>
      <c r="E101" s="17">
        <v>6</v>
      </c>
      <c r="F101" s="17">
        <v>14</v>
      </c>
      <c r="G101" s="23">
        <v>4</v>
      </c>
      <c r="H101" s="17">
        <v>19</v>
      </c>
      <c r="I101" s="17">
        <v>9</v>
      </c>
      <c r="J101" s="17">
        <v>8</v>
      </c>
      <c r="K101" s="21">
        <v>5</v>
      </c>
      <c r="L101" s="16">
        <v>15</v>
      </c>
      <c r="M101" s="16">
        <v>17</v>
      </c>
      <c r="N101" s="16">
        <v>3</v>
      </c>
      <c r="O101" s="16">
        <v>12</v>
      </c>
      <c r="P101" s="16">
        <v>20</v>
      </c>
      <c r="Q101" s="16">
        <v>1</v>
      </c>
      <c r="R101" s="16">
        <v>18</v>
      </c>
      <c r="S101" s="16">
        <v>21</v>
      </c>
      <c r="T101" s="21">
        <v>5</v>
      </c>
    </row>
    <row r="102" spans="1:20" ht="12.75">
      <c r="A102" s="19">
        <v>6</v>
      </c>
      <c r="B102" s="18" t="s">
        <v>182</v>
      </c>
      <c r="C102" s="17">
        <v>16</v>
      </c>
      <c r="D102" s="17">
        <v>12</v>
      </c>
      <c r="E102" s="17">
        <v>5</v>
      </c>
      <c r="F102" s="17">
        <v>15</v>
      </c>
      <c r="G102" s="17">
        <v>22</v>
      </c>
      <c r="H102" s="17">
        <v>21</v>
      </c>
      <c r="I102" s="17">
        <v>20</v>
      </c>
      <c r="J102" s="16">
        <v>10</v>
      </c>
      <c r="K102" s="21">
        <v>6</v>
      </c>
      <c r="L102" s="16">
        <v>7</v>
      </c>
      <c r="M102" s="16">
        <v>11</v>
      </c>
      <c r="N102" s="16">
        <v>19</v>
      </c>
      <c r="O102" s="16">
        <v>14</v>
      </c>
      <c r="P102" s="16">
        <v>1</v>
      </c>
      <c r="Q102" s="16">
        <v>8</v>
      </c>
      <c r="R102" s="19">
        <v>23</v>
      </c>
      <c r="S102" s="16">
        <v>24</v>
      </c>
      <c r="T102" s="21">
        <v>6</v>
      </c>
    </row>
    <row r="103" spans="1:20" ht="12.75">
      <c r="A103" s="19">
        <v>7</v>
      </c>
      <c r="B103" s="18" t="s">
        <v>188</v>
      </c>
      <c r="C103" s="17">
        <v>9</v>
      </c>
      <c r="D103" s="17">
        <v>2</v>
      </c>
      <c r="E103" s="17">
        <v>14</v>
      </c>
      <c r="F103" s="17">
        <v>13</v>
      </c>
      <c r="G103" s="17">
        <v>18</v>
      </c>
      <c r="H103" s="17">
        <v>17</v>
      </c>
      <c r="I103" s="17">
        <v>8</v>
      </c>
      <c r="J103" s="16">
        <v>11</v>
      </c>
      <c r="K103" s="21">
        <v>7</v>
      </c>
      <c r="L103" s="16">
        <v>6</v>
      </c>
      <c r="M103" s="16">
        <v>22</v>
      </c>
      <c r="N103" s="16">
        <v>24</v>
      </c>
      <c r="O103" s="19">
        <v>20</v>
      </c>
      <c r="P103" s="16">
        <v>16</v>
      </c>
      <c r="Q103" s="16">
        <v>3</v>
      </c>
      <c r="R103" s="16">
        <v>4</v>
      </c>
      <c r="S103" s="16">
        <v>1</v>
      </c>
      <c r="T103" s="21">
        <v>7</v>
      </c>
    </row>
    <row r="104" spans="1:20" ht="12.75">
      <c r="A104" s="19">
        <v>8</v>
      </c>
      <c r="B104" s="18" t="s">
        <v>184</v>
      </c>
      <c r="C104" s="16">
        <v>14</v>
      </c>
      <c r="D104" s="17">
        <v>15</v>
      </c>
      <c r="E104" s="17">
        <v>18</v>
      </c>
      <c r="F104" s="17">
        <v>4</v>
      </c>
      <c r="G104" s="17">
        <v>19</v>
      </c>
      <c r="H104" s="17">
        <v>11</v>
      </c>
      <c r="I104" s="17">
        <v>7</v>
      </c>
      <c r="J104" s="17">
        <v>5</v>
      </c>
      <c r="K104" s="21">
        <v>8</v>
      </c>
      <c r="L104" s="16">
        <v>20</v>
      </c>
      <c r="M104" s="16">
        <v>2</v>
      </c>
      <c r="N104" s="16">
        <v>10</v>
      </c>
      <c r="O104" s="16">
        <v>1</v>
      </c>
      <c r="P104" s="16">
        <v>9</v>
      </c>
      <c r="Q104" s="16">
        <v>6</v>
      </c>
      <c r="R104" s="19">
        <v>12</v>
      </c>
      <c r="S104" s="16">
        <v>17</v>
      </c>
      <c r="T104" s="21">
        <v>8</v>
      </c>
    </row>
    <row r="105" spans="1:20" ht="12.75">
      <c r="A105" s="19">
        <v>9</v>
      </c>
      <c r="B105" s="18" t="s">
        <v>185</v>
      </c>
      <c r="C105" s="17">
        <v>7</v>
      </c>
      <c r="D105" s="17">
        <v>22</v>
      </c>
      <c r="E105" s="17">
        <v>10</v>
      </c>
      <c r="F105" s="17">
        <v>2</v>
      </c>
      <c r="G105" s="17">
        <v>3</v>
      </c>
      <c r="H105" s="16">
        <v>12</v>
      </c>
      <c r="I105" s="17">
        <v>5</v>
      </c>
      <c r="J105" s="17">
        <v>24</v>
      </c>
      <c r="K105" s="21">
        <v>9</v>
      </c>
      <c r="L105" s="16">
        <v>21</v>
      </c>
      <c r="M105" s="16">
        <v>14</v>
      </c>
      <c r="N105" s="16">
        <v>20</v>
      </c>
      <c r="O105" s="19">
        <v>17</v>
      </c>
      <c r="P105" s="16">
        <v>8</v>
      </c>
      <c r="Q105" s="16">
        <v>13</v>
      </c>
      <c r="R105" s="16">
        <v>1</v>
      </c>
      <c r="S105" s="16">
        <v>11</v>
      </c>
      <c r="T105" s="21">
        <v>9</v>
      </c>
    </row>
    <row r="106" spans="1:20" ht="12.75">
      <c r="A106" s="19">
        <v>10</v>
      </c>
      <c r="B106" s="18" t="s">
        <v>1838</v>
      </c>
      <c r="C106" s="17">
        <v>20</v>
      </c>
      <c r="D106" s="17">
        <v>23</v>
      </c>
      <c r="E106" s="17">
        <v>9</v>
      </c>
      <c r="F106" s="17">
        <v>22</v>
      </c>
      <c r="G106" s="17">
        <v>21</v>
      </c>
      <c r="H106" s="17">
        <v>3</v>
      </c>
      <c r="I106" s="17">
        <v>14</v>
      </c>
      <c r="J106" s="16">
        <v>6</v>
      </c>
      <c r="K106" s="21">
        <v>10</v>
      </c>
      <c r="L106" s="16">
        <v>19</v>
      </c>
      <c r="M106" s="16">
        <v>1</v>
      </c>
      <c r="N106" s="16">
        <v>8</v>
      </c>
      <c r="O106" s="16">
        <v>15</v>
      </c>
      <c r="P106" s="16">
        <v>24</v>
      </c>
      <c r="Q106" s="16">
        <v>17</v>
      </c>
      <c r="R106" s="16">
        <v>11</v>
      </c>
      <c r="S106" s="16">
        <v>18</v>
      </c>
      <c r="T106" s="21">
        <v>10</v>
      </c>
    </row>
    <row r="107" spans="1:20" ht="12.75">
      <c r="A107" s="19">
        <v>11</v>
      </c>
      <c r="B107" s="18" t="s">
        <v>878</v>
      </c>
      <c r="C107" s="17">
        <v>15</v>
      </c>
      <c r="D107" s="17">
        <v>5</v>
      </c>
      <c r="E107" s="17">
        <v>19</v>
      </c>
      <c r="F107" s="17">
        <v>12</v>
      </c>
      <c r="G107" s="23">
        <v>2</v>
      </c>
      <c r="H107" s="17">
        <v>8</v>
      </c>
      <c r="I107" s="17">
        <v>13</v>
      </c>
      <c r="J107" s="16">
        <v>7</v>
      </c>
      <c r="K107" s="21">
        <v>11</v>
      </c>
      <c r="L107" s="16">
        <v>3</v>
      </c>
      <c r="M107" s="16">
        <v>6</v>
      </c>
      <c r="N107" s="16">
        <v>14</v>
      </c>
      <c r="O107" s="16">
        <v>21</v>
      </c>
      <c r="P107" s="16">
        <v>18</v>
      </c>
      <c r="Q107" s="16">
        <v>4</v>
      </c>
      <c r="R107" s="16">
        <v>10</v>
      </c>
      <c r="S107" s="16">
        <v>9</v>
      </c>
      <c r="T107" s="21">
        <v>11</v>
      </c>
    </row>
    <row r="108" spans="1:20" ht="12.75">
      <c r="A108" s="19">
        <v>12</v>
      </c>
      <c r="B108" s="18" t="s">
        <v>2831</v>
      </c>
      <c r="C108" s="17">
        <v>2</v>
      </c>
      <c r="D108" s="17">
        <v>6</v>
      </c>
      <c r="E108" s="17">
        <v>3</v>
      </c>
      <c r="F108" s="17">
        <v>11</v>
      </c>
      <c r="G108" s="17">
        <v>24</v>
      </c>
      <c r="H108" s="16">
        <v>9</v>
      </c>
      <c r="I108" s="17">
        <v>16</v>
      </c>
      <c r="J108" s="17">
        <v>17</v>
      </c>
      <c r="K108" s="21">
        <v>12</v>
      </c>
      <c r="L108" s="16">
        <v>1</v>
      </c>
      <c r="M108" s="16">
        <v>15</v>
      </c>
      <c r="N108" s="16">
        <v>18</v>
      </c>
      <c r="O108" s="19">
        <v>5</v>
      </c>
      <c r="P108" s="16">
        <v>22</v>
      </c>
      <c r="Q108" s="16">
        <v>14</v>
      </c>
      <c r="R108" s="16">
        <v>8</v>
      </c>
      <c r="S108" s="16">
        <v>23</v>
      </c>
      <c r="T108" s="21">
        <v>12</v>
      </c>
    </row>
    <row r="109" spans="1:20" ht="12.75">
      <c r="A109" s="19">
        <v>13</v>
      </c>
      <c r="B109" s="18" t="s">
        <v>186</v>
      </c>
      <c r="C109" s="17">
        <v>24</v>
      </c>
      <c r="D109" s="23">
        <v>18</v>
      </c>
      <c r="E109" s="16">
        <v>17</v>
      </c>
      <c r="F109" s="17">
        <v>7</v>
      </c>
      <c r="G109" s="17">
        <v>14</v>
      </c>
      <c r="H109" s="17">
        <v>15</v>
      </c>
      <c r="I109" s="17">
        <v>11</v>
      </c>
      <c r="J109" s="17">
        <v>19</v>
      </c>
      <c r="K109" s="21">
        <v>13</v>
      </c>
      <c r="L109" s="16">
        <v>23</v>
      </c>
      <c r="M109" s="16">
        <v>16</v>
      </c>
      <c r="N109" s="16">
        <v>2</v>
      </c>
      <c r="O109" s="16">
        <v>22</v>
      </c>
      <c r="P109" s="16">
        <v>4</v>
      </c>
      <c r="Q109" s="16">
        <v>9</v>
      </c>
      <c r="R109" s="16">
        <v>21</v>
      </c>
      <c r="S109" s="16">
        <v>20</v>
      </c>
      <c r="T109" s="21">
        <v>13</v>
      </c>
    </row>
    <row r="110" spans="1:20" ht="12.75">
      <c r="A110" s="19">
        <v>14</v>
      </c>
      <c r="B110" s="18" t="s">
        <v>2832</v>
      </c>
      <c r="C110" s="16">
        <v>8</v>
      </c>
      <c r="D110" s="17">
        <v>19</v>
      </c>
      <c r="E110" s="17">
        <v>7</v>
      </c>
      <c r="F110" s="23">
        <v>5</v>
      </c>
      <c r="G110" s="17">
        <v>13</v>
      </c>
      <c r="H110" s="17">
        <v>20</v>
      </c>
      <c r="I110" s="17">
        <v>10</v>
      </c>
      <c r="J110" s="17">
        <v>23</v>
      </c>
      <c r="K110" s="21">
        <v>14</v>
      </c>
      <c r="L110" s="16">
        <v>2</v>
      </c>
      <c r="M110" s="16">
        <v>9</v>
      </c>
      <c r="N110" s="16">
        <v>11</v>
      </c>
      <c r="O110" s="16">
        <v>6</v>
      </c>
      <c r="P110" s="16">
        <v>21</v>
      </c>
      <c r="Q110" s="16">
        <v>12</v>
      </c>
      <c r="R110" s="16">
        <v>24</v>
      </c>
      <c r="S110" s="16">
        <v>15</v>
      </c>
      <c r="T110" s="21">
        <v>14</v>
      </c>
    </row>
    <row r="111" spans="1:20" ht="12.75">
      <c r="A111" s="19">
        <v>15</v>
      </c>
      <c r="B111" s="18" t="s">
        <v>1329</v>
      </c>
      <c r="C111" s="17">
        <v>11</v>
      </c>
      <c r="D111" s="17">
        <v>8</v>
      </c>
      <c r="E111" s="17">
        <v>1</v>
      </c>
      <c r="F111" s="17">
        <v>6</v>
      </c>
      <c r="G111" s="17">
        <v>17</v>
      </c>
      <c r="H111" s="17">
        <v>13</v>
      </c>
      <c r="I111" s="17">
        <v>23</v>
      </c>
      <c r="J111" s="16">
        <v>4</v>
      </c>
      <c r="K111" s="21">
        <v>15</v>
      </c>
      <c r="L111" s="19">
        <v>5</v>
      </c>
      <c r="M111" s="16">
        <v>12</v>
      </c>
      <c r="N111" s="16">
        <v>21</v>
      </c>
      <c r="O111" s="16">
        <v>10</v>
      </c>
      <c r="P111" s="16">
        <v>2</v>
      </c>
      <c r="Q111" s="16">
        <v>22</v>
      </c>
      <c r="R111" s="16">
        <v>3</v>
      </c>
      <c r="S111" s="16">
        <v>14</v>
      </c>
      <c r="T111" s="21">
        <v>15</v>
      </c>
    </row>
    <row r="112" spans="1:20" ht="12.75">
      <c r="A112" s="19">
        <v>16</v>
      </c>
      <c r="B112" s="18" t="s">
        <v>187</v>
      </c>
      <c r="C112" s="17">
        <v>6</v>
      </c>
      <c r="D112" s="17">
        <v>4</v>
      </c>
      <c r="E112" s="17">
        <v>23</v>
      </c>
      <c r="F112" s="17">
        <v>3</v>
      </c>
      <c r="G112" s="16">
        <v>20</v>
      </c>
      <c r="H112" s="17">
        <v>1</v>
      </c>
      <c r="I112" s="17">
        <v>12</v>
      </c>
      <c r="J112" s="17">
        <v>21</v>
      </c>
      <c r="K112" s="21">
        <v>16</v>
      </c>
      <c r="L112" s="16">
        <v>18</v>
      </c>
      <c r="M112" s="16">
        <v>13</v>
      </c>
      <c r="N112" s="19">
        <v>22</v>
      </c>
      <c r="O112" s="16">
        <v>2</v>
      </c>
      <c r="P112" s="16">
        <v>7</v>
      </c>
      <c r="Q112" s="16">
        <v>24</v>
      </c>
      <c r="R112" s="16">
        <v>17</v>
      </c>
      <c r="S112" s="16">
        <v>19</v>
      </c>
      <c r="T112" s="21">
        <v>16</v>
      </c>
    </row>
    <row r="113" spans="1:20" ht="12.75">
      <c r="A113" s="19">
        <v>17</v>
      </c>
      <c r="B113" s="18" t="s">
        <v>2835</v>
      </c>
      <c r="C113" s="17">
        <v>18</v>
      </c>
      <c r="D113" s="17">
        <v>24</v>
      </c>
      <c r="E113" s="16">
        <v>13</v>
      </c>
      <c r="F113" s="17">
        <v>1</v>
      </c>
      <c r="G113" s="17">
        <v>15</v>
      </c>
      <c r="H113" s="17">
        <v>7</v>
      </c>
      <c r="I113" s="17">
        <v>2</v>
      </c>
      <c r="J113" s="17">
        <v>12</v>
      </c>
      <c r="K113" s="21">
        <v>17</v>
      </c>
      <c r="L113" s="16">
        <v>4</v>
      </c>
      <c r="M113" s="16">
        <v>5</v>
      </c>
      <c r="N113" s="19">
        <v>23</v>
      </c>
      <c r="O113" s="16">
        <v>9</v>
      </c>
      <c r="P113" s="16">
        <v>3</v>
      </c>
      <c r="Q113" s="16">
        <v>10</v>
      </c>
      <c r="R113" s="16">
        <v>16</v>
      </c>
      <c r="S113" s="16">
        <v>8</v>
      </c>
      <c r="T113" s="21">
        <v>17</v>
      </c>
    </row>
    <row r="114" spans="1:20" ht="12.75">
      <c r="A114" s="19">
        <v>18</v>
      </c>
      <c r="B114" s="18" t="s">
        <v>177</v>
      </c>
      <c r="C114" s="17">
        <v>17</v>
      </c>
      <c r="D114" s="17">
        <v>13</v>
      </c>
      <c r="E114" s="17">
        <v>8</v>
      </c>
      <c r="F114" s="16">
        <v>24</v>
      </c>
      <c r="G114" s="17">
        <v>7</v>
      </c>
      <c r="H114" s="17">
        <v>2</v>
      </c>
      <c r="I114" s="17">
        <v>3</v>
      </c>
      <c r="J114" s="17">
        <v>22</v>
      </c>
      <c r="K114" s="21">
        <v>18</v>
      </c>
      <c r="L114" s="19">
        <v>16</v>
      </c>
      <c r="M114" s="16">
        <v>23</v>
      </c>
      <c r="N114" s="16">
        <v>12</v>
      </c>
      <c r="O114" s="16">
        <v>4</v>
      </c>
      <c r="P114" s="16">
        <v>11</v>
      </c>
      <c r="Q114" s="16">
        <v>21</v>
      </c>
      <c r="R114" s="16">
        <v>5</v>
      </c>
      <c r="S114" s="16">
        <v>10</v>
      </c>
      <c r="T114" s="21">
        <v>18</v>
      </c>
    </row>
    <row r="115" spans="1:20" ht="12.75">
      <c r="A115" s="19">
        <v>19</v>
      </c>
      <c r="B115" s="18" t="s">
        <v>179</v>
      </c>
      <c r="C115" s="17">
        <v>3</v>
      </c>
      <c r="D115" s="17">
        <v>14</v>
      </c>
      <c r="E115" s="17">
        <v>11</v>
      </c>
      <c r="F115" s="16">
        <v>21</v>
      </c>
      <c r="G115" s="17">
        <v>8</v>
      </c>
      <c r="H115" s="17">
        <v>5</v>
      </c>
      <c r="I115" s="17">
        <v>1</v>
      </c>
      <c r="J115" s="23">
        <v>13</v>
      </c>
      <c r="K115" s="21">
        <v>19</v>
      </c>
      <c r="L115" s="16">
        <v>10</v>
      </c>
      <c r="M115" s="16">
        <v>4</v>
      </c>
      <c r="N115" s="16">
        <v>6</v>
      </c>
      <c r="O115" s="16">
        <v>24</v>
      </c>
      <c r="P115" s="16">
        <v>23</v>
      </c>
      <c r="Q115" s="16">
        <v>20</v>
      </c>
      <c r="R115" s="16">
        <v>22</v>
      </c>
      <c r="S115" s="16">
        <v>16</v>
      </c>
      <c r="T115" s="21">
        <v>19</v>
      </c>
    </row>
    <row r="116" spans="1:20" ht="12.75">
      <c r="A116" s="19">
        <v>20</v>
      </c>
      <c r="B116" s="18" t="s">
        <v>180</v>
      </c>
      <c r="C116" s="17">
        <v>10</v>
      </c>
      <c r="D116" s="17">
        <v>21</v>
      </c>
      <c r="E116" s="23">
        <v>22</v>
      </c>
      <c r="F116" s="17">
        <v>23</v>
      </c>
      <c r="G116" s="16">
        <v>16</v>
      </c>
      <c r="H116" s="17">
        <v>14</v>
      </c>
      <c r="I116" s="17">
        <v>6</v>
      </c>
      <c r="J116" s="17">
        <v>1</v>
      </c>
      <c r="K116" s="21">
        <v>20</v>
      </c>
      <c r="L116" s="16">
        <v>8</v>
      </c>
      <c r="M116" s="16">
        <v>3</v>
      </c>
      <c r="N116" s="16">
        <v>9</v>
      </c>
      <c r="O116" s="16">
        <v>7</v>
      </c>
      <c r="P116" s="16">
        <v>5</v>
      </c>
      <c r="Q116" s="16">
        <v>19</v>
      </c>
      <c r="R116" s="16">
        <v>2</v>
      </c>
      <c r="S116" s="16">
        <v>13</v>
      </c>
      <c r="T116" s="21">
        <v>20</v>
      </c>
    </row>
    <row r="117" spans="1:20" ht="12.75">
      <c r="A117" s="19">
        <v>21</v>
      </c>
      <c r="B117" s="18" t="s">
        <v>181</v>
      </c>
      <c r="C117" s="17">
        <v>1</v>
      </c>
      <c r="D117" s="17">
        <v>20</v>
      </c>
      <c r="E117" s="17">
        <v>4</v>
      </c>
      <c r="F117" s="16">
        <v>19</v>
      </c>
      <c r="G117" s="17">
        <v>10</v>
      </c>
      <c r="H117" s="17">
        <v>6</v>
      </c>
      <c r="I117" s="17">
        <v>22</v>
      </c>
      <c r="J117" s="17">
        <v>16</v>
      </c>
      <c r="K117" s="21">
        <v>21</v>
      </c>
      <c r="L117" s="16">
        <v>9</v>
      </c>
      <c r="M117" s="16">
        <v>24</v>
      </c>
      <c r="N117" s="16">
        <v>15</v>
      </c>
      <c r="O117" s="16">
        <v>11</v>
      </c>
      <c r="P117" s="16">
        <v>14</v>
      </c>
      <c r="Q117" s="16">
        <v>18</v>
      </c>
      <c r="R117" s="16">
        <v>13</v>
      </c>
      <c r="S117" s="19">
        <v>5</v>
      </c>
      <c r="T117" s="21">
        <v>21</v>
      </c>
    </row>
    <row r="118" spans="1:20" ht="12.75">
      <c r="A118" s="19">
        <v>22</v>
      </c>
      <c r="B118" s="18" t="s">
        <v>501</v>
      </c>
      <c r="C118" s="16">
        <v>5</v>
      </c>
      <c r="D118" s="17">
        <v>9</v>
      </c>
      <c r="E118" s="17">
        <v>20</v>
      </c>
      <c r="F118" s="17">
        <v>10</v>
      </c>
      <c r="G118" s="17">
        <v>6</v>
      </c>
      <c r="H118" s="23">
        <v>4</v>
      </c>
      <c r="I118" s="17">
        <v>21</v>
      </c>
      <c r="J118" s="17">
        <v>18</v>
      </c>
      <c r="K118" s="21">
        <v>22</v>
      </c>
      <c r="L118" s="16">
        <v>24</v>
      </c>
      <c r="M118" s="16">
        <v>7</v>
      </c>
      <c r="N118" s="16">
        <v>16</v>
      </c>
      <c r="O118" s="16">
        <v>13</v>
      </c>
      <c r="P118" s="16">
        <v>12</v>
      </c>
      <c r="Q118" s="16">
        <v>15</v>
      </c>
      <c r="R118" s="16">
        <v>19</v>
      </c>
      <c r="S118" s="16">
        <v>3</v>
      </c>
      <c r="T118" s="21">
        <v>22</v>
      </c>
    </row>
    <row r="119" spans="1:20" ht="12.75">
      <c r="A119" s="19">
        <v>23</v>
      </c>
      <c r="B119" s="18" t="s">
        <v>502</v>
      </c>
      <c r="C119" s="17">
        <v>4</v>
      </c>
      <c r="D119" s="17">
        <v>10</v>
      </c>
      <c r="E119" s="17">
        <v>16</v>
      </c>
      <c r="F119" s="17">
        <v>20</v>
      </c>
      <c r="G119" s="16">
        <v>1</v>
      </c>
      <c r="H119" s="17">
        <v>24</v>
      </c>
      <c r="I119" s="17">
        <v>15</v>
      </c>
      <c r="J119" s="17">
        <v>14</v>
      </c>
      <c r="K119" s="21">
        <v>23</v>
      </c>
      <c r="L119" s="16">
        <v>13</v>
      </c>
      <c r="M119" s="16">
        <v>18</v>
      </c>
      <c r="N119" s="19">
        <v>17</v>
      </c>
      <c r="O119" s="16">
        <v>3</v>
      </c>
      <c r="P119" s="16">
        <v>19</v>
      </c>
      <c r="Q119" s="16">
        <v>2</v>
      </c>
      <c r="R119" s="16">
        <v>6</v>
      </c>
      <c r="S119" s="16">
        <v>12</v>
      </c>
      <c r="T119" s="21">
        <v>23</v>
      </c>
    </row>
    <row r="120" spans="1:20" ht="12.75">
      <c r="A120" s="19">
        <v>24</v>
      </c>
      <c r="B120" s="18" t="s">
        <v>503</v>
      </c>
      <c r="C120" s="17">
        <v>13</v>
      </c>
      <c r="D120" s="17">
        <v>17</v>
      </c>
      <c r="E120" s="17">
        <v>2</v>
      </c>
      <c r="F120" s="16">
        <v>18</v>
      </c>
      <c r="G120" s="17">
        <v>12</v>
      </c>
      <c r="H120" s="17">
        <v>23</v>
      </c>
      <c r="I120" s="17">
        <v>4</v>
      </c>
      <c r="J120" s="17">
        <v>9</v>
      </c>
      <c r="K120" s="21">
        <v>24</v>
      </c>
      <c r="L120" s="16">
        <v>22</v>
      </c>
      <c r="M120" s="16">
        <v>21</v>
      </c>
      <c r="N120" s="16">
        <v>7</v>
      </c>
      <c r="O120" s="16">
        <v>19</v>
      </c>
      <c r="P120" s="16">
        <v>10</v>
      </c>
      <c r="Q120" s="19">
        <v>16</v>
      </c>
      <c r="R120" s="16">
        <v>14</v>
      </c>
      <c r="S120" s="16">
        <v>6</v>
      </c>
      <c r="T120" s="21">
        <v>24</v>
      </c>
    </row>
    <row r="121" spans="1:20" ht="12.75">
      <c r="A121" s="15"/>
      <c r="B121" s="18"/>
      <c r="C121" s="20">
        <f aca="true" t="shared" si="6" ref="C121:J121">C96</f>
        <v>1</v>
      </c>
      <c r="D121" s="20">
        <f t="shared" si="6"/>
        <v>2</v>
      </c>
      <c r="E121" s="20">
        <f t="shared" si="6"/>
        <v>3</v>
      </c>
      <c r="F121" s="20">
        <f t="shared" si="6"/>
        <v>4</v>
      </c>
      <c r="G121" s="20">
        <f t="shared" si="6"/>
        <v>5</v>
      </c>
      <c r="H121" s="20">
        <f t="shared" si="6"/>
        <v>6</v>
      </c>
      <c r="I121" s="20">
        <f t="shared" si="6"/>
        <v>7</v>
      </c>
      <c r="J121" s="20">
        <f t="shared" si="6"/>
        <v>8</v>
      </c>
      <c r="K121" s="20"/>
      <c r="L121" s="20">
        <f aca="true" t="shared" si="7" ref="L121:S121">L96</f>
        <v>9</v>
      </c>
      <c r="M121" s="20">
        <f t="shared" si="7"/>
        <v>10</v>
      </c>
      <c r="N121" s="20">
        <f t="shared" si="7"/>
        <v>11</v>
      </c>
      <c r="O121" s="20">
        <f t="shared" si="7"/>
        <v>12</v>
      </c>
      <c r="P121" s="20">
        <f t="shared" si="7"/>
        <v>13</v>
      </c>
      <c r="Q121" s="20">
        <f t="shared" si="7"/>
        <v>14</v>
      </c>
      <c r="R121" s="20">
        <f t="shared" si="7"/>
        <v>15</v>
      </c>
      <c r="S121" s="20">
        <f t="shared" si="7"/>
        <v>16</v>
      </c>
      <c r="T121" s="20"/>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Berro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dc:creator>
  <cp:keywords/>
  <dc:description/>
  <cp:lastModifiedBy>Ed</cp:lastModifiedBy>
  <dcterms:created xsi:type="dcterms:W3CDTF">2006-07-04T21:19:50Z</dcterms:created>
  <dcterms:modified xsi:type="dcterms:W3CDTF">2018-02-19T06:41:49Z</dcterms:modified>
  <cp:category/>
  <cp:version/>
  <cp:contentType/>
  <cp:contentStatus/>
</cp:coreProperties>
</file>